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ja.marijanovic\Desktop\"/>
    </mc:Choice>
  </mc:AlternateContent>
  <bookViews>
    <workbookView xWindow="0" yWindow="0" windowWidth="28800" windowHeight="12435"/>
  </bookViews>
  <sheets>
    <sheet name="oš" sheetId="7" r:id="rId1"/>
    <sheet name="sš" sheetId="6" r:id="rId2"/>
  </sheets>
  <definedNames>
    <definedName name="_xlnm._FilterDatabase" localSheetId="0" hidden="1">oš!$A$4:$I$758</definedName>
    <definedName name="_xlnm._FilterDatabase" localSheetId="1" hidden="1">sš!$A$4:$I$267</definedName>
    <definedName name="ana">#REF!</definedName>
    <definedName name="fero">#REF!</definedName>
    <definedName name="haso">#REF!</definedName>
    <definedName name="jajc">#REF!</definedName>
    <definedName name="maja">#REF!</definedName>
    <definedName name="majađ">#REF!</definedName>
    <definedName name="marko">#REF!</definedName>
    <definedName name="mujo">#REF!</definedName>
    <definedName name="nino">#REF!</definedName>
    <definedName name="njnjo">#REF!</definedName>
    <definedName name="pejo">#REF!</definedName>
  </definedNames>
  <calcPr calcId="152511"/>
</workbook>
</file>

<file path=xl/calcChain.xml><?xml version="1.0" encoding="utf-8"?>
<calcChain xmlns="http://schemas.openxmlformats.org/spreadsheetml/2006/main">
  <c r="B99" i="6" l="1"/>
</calcChain>
</file>

<file path=xl/sharedStrings.xml><?xml version="1.0" encoding="utf-8"?>
<sst xmlns="http://schemas.openxmlformats.org/spreadsheetml/2006/main" count="7591" uniqueCount="4710">
  <si>
    <t>Broj učenika</t>
  </si>
  <si>
    <t>ISKAZ INTERESA</t>
  </si>
  <si>
    <t>Klasa</t>
  </si>
  <si>
    <t>Naziv škole</t>
  </si>
  <si>
    <t>Adresa</t>
  </si>
  <si>
    <t>Županija</t>
  </si>
  <si>
    <t xml:space="preserve"> VOĆE I POVRĆE</t>
  </si>
  <si>
    <t>MLIJEKO I MLIJEČNI PROIZVODI</t>
  </si>
  <si>
    <t>DA/NE</t>
  </si>
  <si>
    <t>320-01/17-08-05-05/0003</t>
  </si>
  <si>
    <t>OIB</t>
  </si>
  <si>
    <t>320-01/17-08-05-05/0002</t>
  </si>
  <si>
    <t>OŠ Petar Zrinski</t>
  </si>
  <si>
    <t>Varaždinska 19a, 42203 Jalžabet</t>
  </si>
  <si>
    <t>05649816050</t>
  </si>
  <si>
    <t>da</t>
  </si>
  <si>
    <t>Put Križa 1, 22222 Skradin</t>
  </si>
  <si>
    <t>10685039641</t>
  </si>
  <si>
    <t>320-01/17-08-05-05/0004</t>
  </si>
  <si>
    <t>53839214038</t>
  </si>
  <si>
    <t>OŠ Josipovac</t>
  </si>
  <si>
    <t>Osječka 77 a, 31221 Josipovac</t>
  </si>
  <si>
    <t>320-01/17-08-05-05/0005</t>
  </si>
  <si>
    <t>67081106157</t>
  </si>
  <si>
    <t>OŠ Andrije Kačića Miošića</t>
  </si>
  <si>
    <t>Donja Voća 19d, 42245 Donja Voća</t>
  </si>
  <si>
    <t>320-01/17-08-05-05/0006</t>
  </si>
  <si>
    <t>OŠ Ivo Lola Ribar Labin</t>
  </si>
  <si>
    <t>61381578764</t>
  </si>
  <si>
    <t>Rudarska 9, 52220 Labin</t>
  </si>
  <si>
    <t>320-01/17-08-05-05/0007</t>
  </si>
  <si>
    <t>Srednja strukovna škola Antuna Horvata</t>
  </si>
  <si>
    <t>Vijenac K. A. Stepinca 11, 31400 Đakovo</t>
  </si>
  <si>
    <t>ne</t>
  </si>
  <si>
    <t>01-020-004</t>
  </si>
  <si>
    <t>Zagrebačka županija</t>
  </si>
  <si>
    <t>74844839446</t>
  </si>
  <si>
    <t>01-020-005</t>
  </si>
  <si>
    <t>Osnovna škola Ivan Benković</t>
  </si>
  <si>
    <t>22113724208</t>
  </si>
  <si>
    <t>01-032-001</t>
  </si>
  <si>
    <t>OSNOVNA ŠKOLA ĐURE DEŽELIĆA IVANIĆ GRAD</t>
  </si>
  <si>
    <t>01-032-002</t>
  </si>
  <si>
    <t>Osnovna škola Stjepana Basaričeka</t>
  </si>
  <si>
    <t>98576739812</t>
  </si>
  <si>
    <t>01-033-001</t>
  </si>
  <si>
    <t>19572596112</t>
  </si>
  <si>
    <t>01-073-001</t>
  </si>
  <si>
    <t>OSNOVNA ŠKOLA BOGUMILA TONIJA</t>
  </si>
  <si>
    <t>01-073-002</t>
  </si>
  <si>
    <t>69120139439</t>
  </si>
  <si>
    <t>01-073-003</t>
  </si>
  <si>
    <t>01-073-004</t>
  </si>
  <si>
    <t>01-073-006</t>
  </si>
  <si>
    <t>01-087-001</t>
  </si>
  <si>
    <t>OSNOVNA ŠKOLA EUGENA KVATERNIKA</t>
  </si>
  <si>
    <t>01172696565</t>
  </si>
  <si>
    <t>01-087-002</t>
  </si>
  <si>
    <t>OSNOVNA ŠKOLA JURJA HABDELIĆA</t>
  </si>
  <si>
    <t>01-087-003</t>
  </si>
  <si>
    <t>78553804115</t>
  </si>
  <si>
    <t>01-087-004</t>
  </si>
  <si>
    <t>Osnovna škola Nikole Hribara</t>
  </si>
  <si>
    <t>01-087-005</t>
  </si>
  <si>
    <t>40011714464</t>
  </si>
  <si>
    <t>01-087-006</t>
  </si>
  <si>
    <t>Osnovna škola VELIKA MLAKA</t>
  </si>
  <si>
    <t>52683063746</t>
  </si>
  <si>
    <t>01-087-007</t>
  </si>
  <si>
    <t>01-087-010</t>
  </si>
  <si>
    <t>Osnovna škola ŠĆITARJEVO</t>
  </si>
  <si>
    <t>34608747445</t>
  </si>
  <si>
    <t>01-094-001</t>
  </si>
  <si>
    <t>24472898565</t>
  </si>
  <si>
    <t>01-094-003</t>
  </si>
  <si>
    <t>II. OSNOVNA  ŠKOLA  VRBOVEC</t>
  </si>
  <si>
    <t>49654192521</t>
  </si>
  <si>
    <t>01-108-001</t>
  </si>
  <si>
    <t>18993083392</t>
  </si>
  <si>
    <t>01-108-002</t>
  </si>
  <si>
    <t>11090108512</t>
  </si>
  <si>
    <t>01-108-004</t>
  </si>
  <si>
    <t>03982004497</t>
  </si>
  <si>
    <t>01-109-001</t>
  </si>
  <si>
    <t>OSNOVNA ŠKOLA DRAGUTINA DOMJANIĆA</t>
  </si>
  <si>
    <t>19247339828</t>
  </si>
  <si>
    <t>01-109-002</t>
  </si>
  <si>
    <t>OSNOVNA ŠKOLA KSAVERA ŠANDORA ĐALSKOG</t>
  </si>
  <si>
    <t>04051229140</t>
  </si>
  <si>
    <t>01-151-001</t>
  </si>
  <si>
    <t>01-151-002</t>
  </si>
  <si>
    <t>75150034608</t>
  </si>
  <si>
    <t>01-151-003</t>
  </si>
  <si>
    <t>01-152-001</t>
  </si>
  <si>
    <t>46613109380</t>
  </si>
  <si>
    <t>01-153-001</t>
  </si>
  <si>
    <t>88416031045</t>
  </si>
  <si>
    <t>01-155-001</t>
  </si>
  <si>
    <t>00402533812</t>
  </si>
  <si>
    <t>01-156-001</t>
  </si>
  <si>
    <t>54650597584</t>
  </si>
  <si>
    <t>01-157-001</t>
  </si>
  <si>
    <t>21491584612</t>
  </si>
  <si>
    <t>01-158-001</t>
  </si>
  <si>
    <t>Osnovna škola Vladimir Nazor</t>
  </si>
  <si>
    <t>79633615830</t>
  </si>
  <si>
    <t>01-159-001</t>
  </si>
  <si>
    <t>58957365765</t>
  </si>
  <si>
    <t>01-163-001</t>
  </si>
  <si>
    <t>01-164-001</t>
  </si>
  <si>
    <t>79101135706</t>
  </si>
  <si>
    <t>01-166-001</t>
  </si>
  <si>
    <t>01-198-001</t>
  </si>
  <si>
    <t>17958386273</t>
  </si>
  <si>
    <t>01-199-001</t>
  </si>
  <si>
    <t>42145732183</t>
  </si>
  <si>
    <t>01-539-001</t>
  </si>
  <si>
    <t>63030148683</t>
  </si>
  <si>
    <t>01-544-001</t>
  </si>
  <si>
    <t>43364262870</t>
  </si>
  <si>
    <t>01-545-001</t>
  </si>
  <si>
    <t>52674836298</t>
  </si>
  <si>
    <t>01-547-001</t>
  </si>
  <si>
    <t>Osnovna škola Bistra</t>
  </si>
  <si>
    <t>68705361830</t>
  </si>
  <si>
    <t>01-548-001</t>
  </si>
  <si>
    <t>49289776013</t>
  </si>
  <si>
    <t>01-550-001</t>
  </si>
  <si>
    <t>02-014-001</t>
  </si>
  <si>
    <t>Krapinsko-zagorska županija</t>
  </si>
  <si>
    <t>26580296546</t>
  </si>
  <si>
    <t>02-014-004</t>
  </si>
  <si>
    <t>07409431299</t>
  </si>
  <si>
    <t>02-035-001</t>
  </si>
  <si>
    <t>91051804100</t>
  </si>
  <si>
    <t>02-040-001</t>
  </si>
  <si>
    <t>Osnovna škola Augusta Cesarca, Krapina</t>
  </si>
  <si>
    <t>32521501383</t>
  </si>
  <si>
    <t>02-040-002</t>
  </si>
  <si>
    <t>68206344969</t>
  </si>
  <si>
    <t>02-097-001</t>
  </si>
  <si>
    <t>Osnovna škola Ksavera Šandora Gjalskog</t>
  </si>
  <si>
    <t>59587812513</t>
  </si>
  <si>
    <t>02-110-001</t>
  </si>
  <si>
    <t>52399386937</t>
  </si>
  <si>
    <t>02-123-001</t>
  </si>
  <si>
    <t>49697472944</t>
  </si>
  <si>
    <t>02-167-001</t>
  </si>
  <si>
    <t>OSNOVNA ŠKOLA BEDEKOVČINA</t>
  </si>
  <si>
    <t>27514975394</t>
  </si>
  <si>
    <t>02-167-002</t>
  </si>
  <si>
    <t>34947430654</t>
  </si>
  <si>
    <t>02-168-001</t>
  </si>
  <si>
    <t>Osnovna škola VLADIMIR NAZOR BUDINŠĆINA</t>
  </si>
  <si>
    <t>25185975313</t>
  </si>
  <si>
    <t>02-168-002</t>
  </si>
  <si>
    <t>CENTAR ZA ODGOJ I OBRAZOVANJE ZAJEZDA</t>
  </si>
  <si>
    <t>02-169-001</t>
  </si>
  <si>
    <t>OSNOVNA ŠKOLA ĐURE PREJCA DESINIĆ</t>
  </si>
  <si>
    <t>02-170-001</t>
  </si>
  <si>
    <t>OSNOVNA ŠKOLA ĐURMANEC</t>
  </si>
  <si>
    <t>84825610611</t>
  </si>
  <si>
    <t>02-171-001</t>
  </si>
  <si>
    <t>Osnovna škola Matije Gupca</t>
  </si>
  <si>
    <t>93929174665</t>
  </si>
  <si>
    <t>02-172-001</t>
  </si>
  <si>
    <t>OSNOVNA ŠKOLA VIKTORA KOVAČIĆA</t>
  </si>
  <si>
    <t>10252520738</t>
  </si>
  <si>
    <t>02-174-001</t>
  </si>
  <si>
    <t>02-175-001</t>
  </si>
  <si>
    <t>11758881611</t>
  </si>
  <si>
    <t>02-177-001</t>
  </si>
  <si>
    <t>OSNOVNA ŠKOLA KONJŠČINA</t>
  </si>
  <si>
    <t>41491060540</t>
  </si>
  <si>
    <t>02-178-001</t>
  </si>
  <si>
    <t>46106875125</t>
  </si>
  <si>
    <t>02-178-003</t>
  </si>
  <si>
    <t>Centar za odgoj i obrazovanje Krapinske Toplice</t>
  </si>
  <si>
    <t>41607275884</t>
  </si>
  <si>
    <t>02-179-001</t>
  </si>
  <si>
    <t>21673601455</t>
  </si>
  <si>
    <t>02-180-001</t>
  </si>
  <si>
    <t>75549096062</t>
  </si>
  <si>
    <t>02-181-001</t>
  </si>
  <si>
    <t>Osnovna škola Marija Bistrica</t>
  </si>
  <si>
    <t>72149773971</t>
  </si>
  <si>
    <t>02-183-001</t>
  </si>
  <si>
    <t>12402583374</t>
  </si>
  <si>
    <t>02-184-001</t>
  </si>
  <si>
    <t>Osnovna škola Antuna Mihanovića Petrovsko</t>
  </si>
  <si>
    <t>29768513109</t>
  </si>
  <si>
    <t>02-185-001</t>
  </si>
  <si>
    <t>OSNOVNA ŠKOLA SIDE KOŠUTIĆ RADOBOJ</t>
  </si>
  <si>
    <t>66597814254</t>
  </si>
  <si>
    <t>02-187-001</t>
  </si>
  <si>
    <t>47145610800</t>
  </si>
  <si>
    <t>02-188-001</t>
  </si>
  <si>
    <t>02-189-001</t>
  </si>
  <si>
    <t>45452785696</t>
  </si>
  <si>
    <t>02-189-002</t>
  </si>
  <si>
    <t>31647438883</t>
  </si>
  <si>
    <t>02-552-001</t>
  </si>
  <si>
    <t>45751007835</t>
  </si>
  <si>
    <t>02-553-001</t>
  </si>
  <si>
    <t>28425262208</t>
  </si>
  <si>
    <t>03-021-001</t>
  </si>
  <si>
    <t>Sisačko-moslavačka županija</t>
  </si>
  <si>
    <t>44812436247</t>
  </si>
  <si>
    <t>03-025-001</t>
  </si>
  <si>
    <t>08883325973</t>
  </si>
  <si>
    <t>03-039-001</t>
  </si>
  <si>
    <t>29265221279</t>
  </si>
  <si>
    <t>03-043-001</t>
  </si>
  <si>
    <t>OSNOVNA ŠKOLA BANOVA JARUGA</t>
  </si>
  <si>
    <t>58146774117</t>
  </si>
  <si>
    <t>03-043-002</t>
  </si>
  <si>
    <t>03-043-003</t>
  </si>
  <si>
    <t>OSNOVNA ŠKOLA VLADIMIRA VIDRIĆA</t>
  </si>
  <si>
    <t>82027836579</t>
  </si>
  <si>
    <t>03-043-004</t>
  </si>
  <si>
    <t>03-043-005</t>
  </si>
  <si>
    <t>OSNOVNA ŠKOLA ZVONIMIRA FRANKA</t>
  </si>
  <si>
    <t>87858338852</t>
  </si>
  <si>
    <t>03-054-001</t>
  </si>
  <si>
    <t>57413166936</t>
  </si>
  <si>
    <t>03-054-002</t>
  </si>
  <si>
    <t>39075346522</t>
  </si>
  <si>
    <t>03-066-001</t>
  </si>
  <si>
    <t>74073235052</t>
  </si>
  <si>
    <t>03-066-002</t>
  </si>
  <si>
    <t>82075872515</t>
  </si>
  <si>
    <t>03-066-003</t>
  </si>
  <si>
    <t>34310703158</t>
  </si>
  <si>
    <t>03-066-004</t>
  </si>
  <si>
    <t>52208131924</t>
  </si>
  <si>
    <t>03-076-001</t>
  </si>
  <si>
    <t>13375968994</t>
  </si>
  <si>
    <t>03-076-002</t>
  </si>
  <si>
    <t>Osnovna škola 22. lipnja</t>
  </si>
  <si>
    <t>16018390550</t>
  </si>
  <si>
    <t>03-076-003</t>
  </si>
  <si>
    <t>06177183121</t>
  </si>
  <si>
    <t>03-076-004</t>
  </si>
  <si>
    <t>01026768862</t>
  </si>
  <si>
    <t>03-076-005</t>
  </si>
  <si>
    <t>79962016887</t>
  </si>
  <si>
    <t>03-076-006</t>
  </si>
  <si>
    <t>03-076-007</t>
  </si>
  <si>
    <t>03-076-008</t>
  </si>
  <si>
    <t>Osnovna škola Budaševo-Topolovac-Gušće</t>
  </si>
  <si>
    <t>54314584088</t>
  </si>
  <si>
    <t>03-076-010</t>
  </si>
  <si>
    <t>OSNOVNA ŠKOLA KOMAREVO</t>
  </si>
  <si>
    <t>76870732503</t>
  </si>
  <si>
    <t>03-092-002</t>
  </si>
  <si>
    <t>Osnovna škola Gvozd</t>
  </si>
  <si>
    <t>90603912492</t>
  </si>
  <si>
    <t>OSNOVNA ŠKOLA JOSIPA KOZARCA</t>
  </si>
  <si>
    <t>03-191-001</t>
  </si>
  <si>
    <t>07713188570</t>
  </si>
  <si>
    <t>03-192-001</t>
  </si>
  <si>
    <t>Osnovna škola Braća Radić</t>
  </si>
  <si>
    <t>67682431714</t>
  </si>
  <si>
    <t>03-193-001</t>
  </si>
  <si>
    <t>03-194-001</t>
  </si>
  <si>
    <t>38594700101</t>
  </si>
  <si>
    <t>03-195-001</t>
  </si>
  <si>
    <t>59315369479</t>
  </si>
  <si>
    <t>03-196-001</t>
  </si>
  <si>
    <t>78612564110</t>
  </si>
  <si>
    <t>03-197-001</t>
  </si>
  <si>
    <t>02388957325</t>
  </si>
  <si>
    <t>03-202-001</t>
  </si>
  <si>
    <t>03-204-001</t>
  </si>
  <si>
    <t>Osnovna škola Katarina Zrinska Mečenčani</t>
  </si>
  <si>
    <t>86004685336</t>
  </si>
  <si>
    <t>03-206-001</t>
  </si>
  <si>
    <t>90278949936</t>
  </si>
  <si>
    <t>04-019-001</t>
  </si>
  <si>
    <t>OSNOVNA ŠKOLA "VLADIMIR NAZOR"</t>
  </si>
  <si>
    <t>Karlovačka županija</t>
  </si>
  <si>
    <t>07817651683</t>
  </si>
  <si>
    <t>04-019-002</t>
  </si>
  <si>
    <t>OSNOVNA ŠKOLA "IVAN GORAN KOVAČIĆ"</t>
  </si>
  <si>
    <t>94085042455</t>
  </si>
  <si>
    <t>04-034-001</t>
  </si>
  <si>
    <t>OSNOVNA ŠKOLA BANIJA</t>
  </si>
  <si>
    <t>96061516265</t>
  </si>
  <si>
    <t>04-034-002</t>
  </si>
  <si>
    <t>OSNOVNA ŠKOLA REČICA</t>
  </si>
  <si>
    <t>32039112432</t>
  </si>
  <si>
    <t>04-034-003</t>
  </si>
  <si>
    <t>OSNOVNA ŠKOLA ŠVARČA</t>
  </si>
  <si>
    <t>04-034-005</t>
  </si>
  <si>
    <t>OSNOVNA ŠKOLA GRABRIK</t>
  </si>
  <si>
    <t>86357085201</t>
  </si>
  <si>
    <t>04-034-006</t>
  </si>
  <si>
    <t>27565222213</t>
  </si>
  <si>
    <t>04-034-007</t>
  </si>
  <si>
    <t>OSNOVNA ŠKOLA TURANJ</t>
  </si>
  <si>
    <t>26248257038</t>
  </si>
  <si>
    <t>04-034-008</t>
  </si>
  <si>
    <t>61565759775</t>
  </si>
  <si>
    <t>04-034-009</t>
  </si>
  <si>
    <t>OSNOVNA ŠKOLA DRAGOJLE JARNEVIĆ</t>
  </si>
  <si>
    <t>05816682903</t>
  </si>
  <si>
    <t>04-034-010</t>
  </si>
  <si>
    <t>82252820597</t>
  </si>
  <si>
    <t>04-034-013</t>
  </si>
  <si>
    <t>OSNOVNA ŠKOLA "BRAĆA SELJAN"</t>
  </si>
  <si>
    <t>35516086895</t>
  </si>
  <si>
    <t>04-034-014</t>
  </si>
  <si>
    <t>OSNOVNA ŠKOLA "SKAKAVAC"</t>
  </si>
  <si>
    <t>87814222526</t>
  </si>
  <si>
    <t>04-056-001</t>
  </si>
  <si>
    <t>04-056-002</t>
  </si>
  <si>
    <t>47011952441</t>
  </si>
  <si>
    <t>04-079-001</t>
  </si>
  <si>
    <t>03563866616</t>
  </si>
  <si>
    <t>04-091-001</t>
  </si>
  <si>
    <t>Osnovna škola Vojnić</t>
  </si>
  <si>
    <t>00677859713</t>
  </si>
  <si>
    <t>04-201-001</t>
  </si>
  <si>
    <t>89421674924</t>
  </si>
  <si>
    <t>04-209-001</t>
  </si>
  <si>
    <t>OSNOVNA ŠKOLA BARILOVIĆ</t>
  </si>
  <si>
    <t>35452176334</t>
  </si>
  <si>
    <t>04-210-001</t>
  </si>
  <si>
    <t>99996823949</t>
  </si>
  <si>
    <t>04-211-001</t>
  </si>
  <si>
    <t>OSNOVNA ŠKOLA DRAGANIĆI</t>
  </si>
  <si>
    <t>09169206640</t>
  </si>
  <si>
    <t>04-212-001</t>
  </si>
  <si>
    <t>OSNOVNA ŠKOLA GENERALSKI STOL</t>
  </si>
  <si>
    <t>96749093813</t>
  </si>
  <si>
    <t>04-213-001</t>
  </si>
  <si>
    <t>03074102318</t>
  </si>
  <si>
    <t>04-214-001</t>
  </si>
  <si>
    <t>77767427629</t>
  </si>
  <si>
    <t>04-216-001</t>
  </si>
  <si>
    <t>OSNOVNA ŠKOLA "JOSIPDOL"</t>
  </si>
  <si>
    <t>14497428329</t>
  </si>
  <si>
    <t>04-217-001</t>
  </si>
  <si>
    <t>OSNOVNA ŠKOLA PLAŠKI</t>
  </si>
  <si>
    <t>58045052470</t>
  </si>
  <si>
    <t>04-219-001</t>
  </si>
  <si>
    <t>89016155247</t>
  </si>
  <si>
    <t>04-221-001</t>
  </si>
  <si>
    <t>OSNOVNA ŠKOLA ŽAKANJE</t>
  </si>
  <si>
    <t>88436426142</t>
  </si>
  <si>
    <t>05-031-001</t>
  </si>
  <si>
    <t>Varaždinska županija</t>
  </si>
  <si>
    <t>16575689564</t>
  </si>
  <si>
    <t>05-031-004</t>
  </si>
  <si>
    <t>95837279138</t>
  </si>
  <si>
    <t>05-046-001</t>
  </si>
  <si>
    <t>Osnovna škola Ludbreg</t>
  </si>
  <si>
    <t>82884083985</t>
  </si>
  <si>
    <t>05-053-001</t>
  </si>
  <si>
    <t>22230823677</t>
  </si>
  <si>
    <t>05-053-002</t>
  </si>
  <si>
    <t>88037050779</t>
  </si>
  <si>
    <t>05-086-001</t>
  </si>
  <si>
    <t>20577781388</t>
  </si>
  <si>
    <t>05-086-004</t>
  </si>
  <si>
    <t>68707284812</t>
  </si>
  <si>
    <t>05-086-005</t>
  </si>
  <si>
    <t>92948647703</t>
  </si>
  <si>
    <t>05-086-006</t>
  </si>
  <si>
    <t>43961150866</t>
  </si>
  <si>
    <t>05-086-008</t>
  </si>
  <si>
    <t>90052965740</t>
  </si>
  <si>
    <t>05-086-010</t>
  </si>
  <si>
    <t>10463818714</t>
  </si>
  <si>
    <t>05-222-001</t>
  </si>
  <si>
    <t>74662493956</t>
  </si>
  <si>
    <t>05-223-001</t>
  </si>
  <si>
    <t>04565072303</t>
  </si>
  <si>
    <t>05-224-001</t>
  </si>
  <si>
    <t>05-225-001</t>
  </si>
  <si>
    <t>82627473367</t>
  </si>
  <si>
    <t>05-226-001</t>
  </si>
  <si>
    <t>51083143392</t>
  </si>
  <si>
    <t>05-227-001</t>
  </si>
  <si>
    <t>71629247016</t>
  </si>
  <si>
    <t>05-227-002</t>
  </si>
  <si>
    <t>60698725264</t>
  </si>
  <si>
    <t>05-229-001</t>
  </si>
  <si>
    <t>67315800148</t>
  </si>
  <si>
    <t>05-229-002</t>
  </si>
  <si>
    <t>48253697494</t>
  </si>
  <si>
    <t>05-230-001</t>
  </si>
  <si>
    <t>96025995770</t>
  </si>
  <si>
    <t>05-231-001</t>
  </si>
  <si>
    <t>18914448080</t>
  </si>
  <si>
    <t>05-232-001</t>
  </si>
  <si>
    <t>71132268218</t>
  </si>
  <si>
    <t>05-233-001</t>
  </si>
  <si>
    <t>05-234-001</t>
  </si>
  <si>
    <t>43378656254</t>
  </si>
  <si>
    <t>05-235-001</t>
  </si>
  <si>
    <t>05-236-001</t>
  </si>
  <si>
    <t>05-236-002</t>
  </si>
  <si>
    <t>37757206587</t>
  </si>
  <si>
    <t>05-236-003</t>
  </si>
  <si>
    <t>03537386938</t>
  </si>
  <si>
    <t>05-237-001</t>
  </si>
  <si>
    <t>88619742736</t>
  </si>
  <si>
    <t>05-238-001</t>
  </si>
  <si>
    <t>14916088468</t>
  </si>
  <si>
    <t>05-239-001</t>
  </si>
  <si>
    <t>Osnovna škola Veliki Bukovec</t>
  </si>
  <si>
    <t>33624881058</t>
  </si>
  <si>
    <t>05-240-001</t>
  </si>
  <si>
    <t>93828059048</t>
  </si>
  <si>
    <t>05-240-002</t>
  </si>
  <si>
    <t>44003727720</t>
  </si>
  <si>
    <t>05-241-001</t>
  </si>
  <si>
    <t>31867995107</t>
  </si>
  <si>
    <t>05-242-001</t>
  </si>
  <si>
    <t>05243609231</t>
  </si>
  <si>
    <t>05-243-001</t>
  </si>
  <si>
    <t>Osnovna škola Bisag</t>
  </si>
  <si>
    <t>32485068699</t>
  </si>
  <si>
    <t>05-244-001</t>
  </si>
  <si>
    <t>Osnovna škola Visoko</t>
  </si>
  <si>
    <t>36884862347</t>
  </si>
  <si>
    <t>05-484-001</t>
  </si>
  <si>
    <t>38968356883</t>
  </si>
  <si>
    <t>06-023-001</t>
  </si>
  <si>
    <t>01375465233</t>
  </si>
  <si>
    <t>06-037-003</t>
  </si>
  <si>
    <t>OSNOVNA ŠKOLA "ĐURO ESTER"</t>
  </si>
  <si>
    <t>41521296406</t>
  </si>
  <si>
    <t>06-037-004</t>
  </si>
  <si>
    <t>79151495340</t>
  </si>
  <si>
    <t>06-038-001</t>
  </si>
  <si>
    <t>06-041-001</t>
  </si>
  <si>
    <t>43877484639</t>
  </si>
  <si>
    <t>06-041-002</t>
  </si>
  <si>
    <t>75892188943</t>
  </si>
  <si>
    <t>06-041-004</t>
  </si>
  <si>
    <t>88119837903</t>
  </si>
  <si>
    <t>06-150-001</t>
  </si>
  <si>
    <t>Koprivničko-križevačka županija</t>
  </si>
  <si>
    <t>28554944176</t>
  </si>
  <si>
    <t>06-247-001</t>
  </si>
  <si>
    <t>86432303999</t>
  </si>
  <si>
    <t>06-248-001</t>
  </si>
  <si>
    <t>05406765074</t>
  </si>
  <si>
    <t>06-249-001</t>
  </si>
  <si>
    <t>OSNOVNA ŠKOLA LEGRAD</t>
  </si>
  <si>
    <t>53751849783</t>
  </si>
  <si>
    <t>06-250-001</t>
  </si>
  <si>
    <t>63203521362</t>
  </si>
  <si>
    <t>06-251-001</t>
  </si>
  <si>
    <t>88430503841</t>
  </si>
  <si>
    <t>06-253-001</t>
  </si>
  <si>
    <t>88100672773</t>
  </si>
  <si>
    <t>06-254-001</t>
  </si>
  <si>
    <t>89915449123</t>
  </si>
  <si>
    <t>06-255-001</t>
  </si>
  <si>
    <t>16457349341</t>
  </si>
  <si>
    <t>06-255-002</t>
  </si>
  <si>
    <t>63188192183</t>
  </si>
  <si>
    <t>06-256-001</t>
  </si>
  <si>
    <t>OSNOVNA ŠKOLA KLOŠTAR PODRAVSKI</t>
  </si>
  <si>
    <t>45940994122</t>
  </si>
  <si>
    <t>06-257-001</t>
  </si>
  <si>
    <t>85565258026</t>
  </si>
  <si>
    <t>06-258-001</t>
  </si>
  <si>
    <t>50143783639</t>
  </si>
  <si>
    <t>06-259-001</t>
  </si>
  <si>
    <t>48279167485</t>
  </si>
  <si>
    <t>06-260-001</t>
  </si>
  <si>
    <t>66543698772</t>
  </si>
  <si>
    <t>06-559-001</t>
  </si>
  <si>
    <t>69520798829</t>
  </si>
  <si>
    <t>06-560-001</t>
  </si>
  <si>
    <t>95840951182</t>
  </si>
  <si>
    <t>07-004-001</t>
  </si>
  <si>
    <t>20465040737</t>
  </si>
  <si>
    <t>07-004-002</t>
  </si>
  <si>
    <t>68503362068</t>
  </si>
  <si>
    <t>07-004-003</t>
  </si>
  <si>
    <t>58696091002</t>
  </si>
  <si>
    <t>07-004-004</t>
  </si>
  <si>
    <t>78982433597</t>
  </si>
  <si>
    <t>07-004-005</t>
  </si>
  <si>
    <t>83946659706</t>
  </si>
  <si>
    <t>07-011-001</t>
  </si>
  <si>
    <t>OSNOVNA ŠKOLA ČAZMA</t>
  </si>
  <si>
    <t>Bjelovarsko-bilogorska županija</t>
  </si>
  <si>
    <t>75355446505</t>
  </si>
  <si>
    <t>07-012-001</t>
  </si>
  <si>
    <t>OSNOVNA ŠKOLA VLADIMIRA NAZORA</t>
  </si>
  <si>
    <t>81283799686</t>
  </si>
  <si>
    <t>07-012-002</t>
  </si>
  <si>
    <t>49733748288</t>
  </si>
  <si>
    <t>07-024-003</t>
  </si>
  <si>
    <t>OSNOVNA ŠKOLA TRNOVITIČKI POPOVAC</t>
  </si>
  <si>
    <t>18432995340</t>
  </si>
  <si>
    <t>07-028-001</t>
  </si>
  <si>
    <t>93951642889</t>
  </si>
  <si>
    <t>07-261-001</t>
  </si>
  <si>
    <t>68779758323</t>
  </si>
  <si>
    <t>07-262-001</t>
  </si>
  <si>
    <t>01290694683</t>
  </si>
  <si>
    <t>07-263-001</t>
  </si>
  <si>
    <t>OSNOVNA ŠKOLA NOVA RAČA</t>
  </si>
  <si>
    <t>07922840207</t>
  </si>
  <si>
    <t>07-264-001</t>
  </si>
  <si>
    <t>35362315282</t>
  </si>
  <si>
    <t>07-265-001</t>
  </si>
  <si>
    <t/>
  </si>
  <si>
    <t>ČEŠKA OSNOVNA ŠKOLA JOSIPA RUŽIČKE KONČANICA-ČESKÁ ZÁKLADNÍ ŠKOLA JOSEFA RŮŽIČKY KONČENICE</t>
  </si>
  <si>
    <t>52653416678</t>
  </si>
  <si>
    <t>07-267-001</t>
  </si>
  <si>
    <t>15040576588</t>
  </si>
  <si>
    <t>07-268-001</t>
  </si>
  <si>
    <t>OSNOVNA ŠKOLA U ĐULOVCU</t>
  </si>
  <si>
    <t>45187106525</t>
  </si>
  <si>
    <t>07-269-001</t>
  </si>
  <si>
    <t>80759855371</t>
  </si>
  <si>
    <t>07-270-001</t>
  </si>
  <si>
    <t>OSNOVNA ŠKOLA ŠTEFANJE</t>
  </si>
  <si>
    <t>34580014655</t>
  </si>
  <si>
    <t>07-271-001</t>
  </si>
  <si>
    <t>07-272-001</t>
  </si>
  <si>
    <t>OSNOVNA ŠKOLA BEREK</t>
  </si>
  <si>
    <t>91391075446</t>
  </si>
  <si>
    <t>07-273-001</t>
  </si>
  <si>
    <t>31497179455</t>
  </si>
  <si>
    <t>07-274-001</t>
  </si>
  <si>
    <t>45751785880</t>
  </si>
  <si>
    <t>07-565-001</t>
  </si>
  <si>
    <t>OSNOVNA ŠKOLA TRNOVITICA</t>
  </si>
  <si>
    <t>08-008-003</t>
  </si>
  <si>
    <t>49368786672</t>
  </si>
  <si>
    <t>08-009-001</t>
  </si>
  <si>
    <t>Primorsko-goranska županija</t>
  </si>
  <si>
    <t>45593319959</t>
  </si>
  <si>
    <t>08-013-001</t>
  </si>
  <si>
    <t>Osnovna škola Ivana Gorana Kovačića</t>
  </si>
  <si>
    <t>96800230324</t>
  </si>
  <si>
    <t>08-013-002</t>
  </si>
  <si>
    <t>Osnovna škola Frana Krste Frankopana</t>
  </si>
  <si>
    <t>08-043-001</t>
  </si>
  <si>
    <t>Osnovna škola Omišalj</t>
  </si>
  <si>
    <t>U OSNIVANJU</t>
  </si>
  <si>
    <t>08-048-001</t>
  </si>
  <si>
    <t>24626211602</t>
  </si>
  <si>
    <t>08-058-002</t>
  </si>
  <si>
    <t>32955252416</t>
  </si>
  <si>
    <t>08-070-001</t>
  </si>
  <si>
    <t>73842048789</t>
  </si>
  <si>
    <t>08-071-001</t>
  </si>
  <si>
    <t>OSNOVNA ŠKOLA - SCUOLA ELEMENTARE BELVEDERE</t>
  </si>
  <si>
    <t>86030737606</t>
  </si>
  <si>
    <t>08-071-003</t>
  </si>
  <si>
    <t>00614456513</t>
  </si>
  <si>
    <t>08-071-005</t>
  </si>
  <si>
    <t>46825635709</t>
  </si>
  <si>
    <t>08-071-006</t>
  </si>
  <si>
    <t>Osnovna škola - Scuola elementare Dolac</t>
  </si>
  <si>
    <t>68946194694</t>
  </si>
  <si>
    <t>08-071-007</t>
  </si>
  <si>
    <t>82548292432</t>
  </si>
  <si>
    <t>08-071-008</t>
  </si>
  <si>
    <t>33654186717</t>
  </si>
  <si>
    <t>08-071-009</t>
  </si>
  <si>
    <t>34084651796</t>
  </si>
  <si>
    <t>08-071-011</t>
  </si>
  <si>
    <t>78720471651</t>
  </si>
  <si>
    <t>08-071-013</t>
  </si>
  <si>
    <t>OSNOVNA ŠKOLA EUGEN KUMIČIĆ</t>
  </si>
  <si>
    <t>08877510898</t>
  </si>
  <si>
    <t>08-071-014</t>
  </si>
  <si>
    <t>10479992169</t>
  </si>
  <si>
    <t>08-071-017</t>
  </si>
  <si>
    <t>91882392561</t>
  </si>
  <si>
    <t>08-071-018</t>
  </si>
  <si>
    <t>42726970728</t>
  </si>
  <si>
    <t>08-071-019</t>
  </si>
  <si>
    <t>05694325239</t>
  </si>
  <si>
    <t>08-071-021</t>
  </si>
  <si>
    <t>64749130322</t>
  </si>
  <si>
    <t>08-071-022</t>
  </si>
  <si>
    <t>Osnovna škola Ivana Zajca</t>
  </si>
  <si>
    <t>74823702199</t>
  </si>
  <si>
    <t>08-071-023</t>
  </si>
  <si>
    <t>38366490894</t>
  </si>
  <si>
    <t>08-071-024</t>
  </si>
  <si>
    <t>34781598880</t>
  </si>
  <si>
    <t>08-071-025</t>
  </si>
  <si>
    <t>88681209899</t>
  </si>
  <si>
    <t>08-071-032</t>
  </si>
  <si>
    <t>08-095-001</t>
  </si>
  <si>
    <t>08-221-001</t>
  </si>
  <si>
    <t>08-275-001</t>
  </si>
  <si>
    <t>OSNOVNA ŠKOLA BAKAR</t>
  </si>
  <si>
    <t>48127009867</t>
  </si>
  <si>
    <t>08-275-002</t>
  </si>
  <si>
    <t>62891430050</t>
  </si>
  <si>
    <t>08-276-001</t>
  </si>
  <si>
    <t>85168360573</t>
  </si>
  <si>
    <t>08-277-001</t>
  </si>
  <si>
    <t>33425092556</t>
  </si>
  <si>
    <t>08-278-001</t>
  </si>
  <si>
    <t>Osnovna škola JELENJE - DRAŽICE</t>
  </si>
  <si>
    <t>13646812962</t>
  </si>
  <si>
    <t>08-280-001</t>
  </si>
  <si>
    <t>28519941534</t>
  </si>
  <si>
    <t>08-281-001</t>
  </si>
  <si>
    <t>70898358963</t>
  </si>
  <si>
    <t>08-282-001</t>
  </si>
  <si>
    <t>59629446020</t>
  </si>
  <si>
    <t>08-289-001</t>
  </si>
  <si>
    <t>37637831098</t>
  </si>
  <si>
    <t>08-290-001</t>
  </si>
  <si>
    <t>OSNOVNA ŠKOLA VIKTORA CARA EMINA</t>
  </si>
  <si>
    <t>21940297306</t>
  </si>
  <si>
    <t>08-292-001</t>
  </si>
  <si>
    <t>77458057468</t>
  </si>
  <si>
    <t>08-293-001</t>
  </si>
  <si>
    <t>86016211479</t>
  </si>
  <si>
    <t>08-293-002</t>
  </si>
  <si>
    <t>OSNOVNA ŠKOLA DRAGO GERVAIS</t>
  </si>
  <si>
    <t>92771837870</t>
  </si>
  <si>
    <t>08-294-001</t>
  </si>
  <si>
    <t>Osnovna škola Ivana Mažuranića</t>
  </si>
  <si>
    <t>61950691961</t>
  </si>
  <si>
    <t>08-295-001</t>
  </si>
  <si>
    <t>42987580097</t>
  </si>
  <si>
    <t>08-295-002</t>
  </si>
  <si>
    <t>81895958023</t>
  </si>
  <si>
    <t>08-296-001</t>
  </si>
  <si>
    <t>86170393146</t>
  </si>
  <si>
    <t>08-297-001</t>
  </si>
  <si>
    <t>Osnovna škola Dr. Branimira Markovića</t>
  </si>
  <si>
    <t>32298102556</t>
  </si>
  <si>
    <t>08-299-001</t>
  </si>
  <si>
    <t>Osnovna škola Brod Moravice</t>
  </si>
  <si>
    <t>17803046872</t>
  </si>
  <si>
    <t>09-015-001</t>
  </si>
  <si>
    <t>Ličko-senjska županija</t>
  </si>
  <si>
    <t>09-026-001</t>
  </si>
  <si>
    <t>81152039635</t>
  </si>
  <si>
    <t>09-026-003</t>
  </si>
  <si>
    <t>Osnovna škola Dr. Franje Tuđmana Lički Osik</t>
  </si>
  <si>
    <t>38708310614</t>
  </si>
  <si>
    <t>09-026-005</t>
  </si>
  <si>
    <t>OSNOVNA ŠKOLA DR. ANTE STARČEVIĆ PAZARIŠTE-KLANAC</t>
  </si>
  <si>
    <t>75285292144</t>
  </si>
  <si>
    <t>09-061-001</t>
  </si>
  <si>
    <t>08312236531</t>
  </si>
  <si>
    <t>09-074-001</t>
  </si>
  <si>
    <t>63722828625</t>
  </si>
  <si>
    <t>09-301-001</t>
  </si>
  <si>
    <t>40367998243</t>
  </si>
  <si>
    <t>09-302-001</t>
  </si>
  <si>
    <t>66972856501</t>
  </si>
  <si>
    <t>09-302-003</t>
  </si>
  <si>
    <t>45145128760</t>
  </si>
  <si>
    <t>09-304-001</t>
  </si>
  <si>
    <t>Osnovna škola A. G. Matoša Novalja</t>
  </si>
  <si>
    <t>17491836449</t>
  </si>
  <si>
    <t>09-379-001</t>
  </si>
  <si>
    <t>Osnovna škola Lovinac</t>
  </si>
  <si>
    <t>74955336788</t>
  </si>
  <si>
    <t>09-380-001</t>
  </si>
  <si>
    <t>30334844961</t>
  </si>
  <si>
    <t>09-455-001</t>
  </si>
  <si>
    <t>OSNOVNA ŠKOLA PLITVIČKA JEZERA</t>
  </si>
  <si>
    <t>81497267075</t>
  </si>
  <si>
    <t>09-455-002</t>
  </si>
  <si>
    <t>22853999037</t>
  </si>
  <si>
    <t>10-059-001</t>
  </si>
  <si>
    <t>Virovitičko-podravska županija</t>
  </si>
  <si>
    <t>41708105351</t>
  </si>
  <si>
    <t>10-067-001</t>
  </si>
  <si>
    <t>77224465704</t>
  </si>
  <si>
    <t>10-067-002</t>
  </si>
  <si>
    <t>33429685246</t>
  </si>
  <si>
    <t>10-089-001</t>
  </si>
  <si>
    <t>10-089-002</t>
  </si>
  <si>
    <t>10-089-004</t>
  </si>
  <si>
    <t>CENTAR ZA ODGOJ, OBRAZOVANJE I REHABILITACIJU VIROVITICA</t>
  </si>
  <si>
    <t>53683470290</t>
  </si>
  <si>
    <t>10-089-005</t>
  </si>
  <si>
    <t>Katolička osnovna škola u Virovitici</t>
  </si>
  <si>
    <t>10-305-001</t>
  </si>
  <si>
    <t>OSNOVNA ŠKOLA IVAN GORAN KOVAČIĆ</t>
  </si>
  <si>
    <t>77330615924</t>
  </si>
  <si>
    <t>10-307-001</t>
  </si>
  <si>
    <t>26206678669</t>
  </si>
  <si>
    <t>10-308-001</t>
  </si>
  <si>
    <t>01764637621</t>
  </si>
  <si>
    <t>10-309-001</t>
  </si>
  <si>
    <t>OSNOVNA ŠKOLA GRADINA</t>
  </si>
  <si>
    <t>06602257174</t>
  </si>
  <si>
    <t>10-310-001</t>
  </si>
  <si>
    <t>14423503839</t>
  </si>
  <si>
    <t>10-311-001</t>
  </si>
  <si>
    <t>11192058378</t>
  </si>
  <si>
    <t>10-312-001</t>
  </si>
  <si>
    <t>36738916791</t>
  </si>
  <si>
    <t>10-315-001</t>
  </si>
  <si>
    <t>03043617557</t>
  </si>
  <si>
    <t>10-316-001</t>
  </si>
  <si>
    <t>39657433014</t>
  </si>
  <si>
    <t>10-317-001</t>
  </si>
  <si>
    <t>77541067624</t>
  </si>
  <si>
    <t>11-064-001</t>
  </si>
  <si>
    <t>Požeško-slavonska županija</t>
  </si>
  <si>
    <t>44040115188</t>
  </si>
  <si>
    <t>11-077-001</t>
  </si>
  <si>
    <t>58790090389</t>
  </si>
  <si>
    <t>11-077-002</t>
  </si>
  <si>
    <t>66604281111</t>
  </si>
  <si>
    <t>11-077-003</t>
  </si>
  <si>
    <t>03089519494</t>
  </si>
  <si>
    <t>11-077-005</t>
  </si>
  <si>
    <t>72589723788</t>
  </si>
  <si>
    <t>11-318-001</t>
  </si>
  <si>
    <t>Osnovna škola Dragutina Lermana</t>
  </si>
  <si>
    <t>69829774655</t>
  </si>
  <si>
    <t>11-319-001</t>
  </si>
  <si>
    <t>18173968246</t>
  </si>
  <si>
    <t>11-320-001</t>
  </si>
  <si>
    <t>81180976131</t>
  </si>
  <si>
    <t>11-321-001</t>
  </si>
  <si>
    <t>80542343720</t>
  </si>
  <si>
    <t>11-322-001</t>
  </si>
  <si>
    <t>15192899753</t>
  </si>
  <si>
    <t>11-323-001</t>
  </si>
  <si>
    <t>76806869298</t>
  </si>
  <si>
    <t>11-324-001</t>
  </si>
  <si>
    <t>72856456629</t>
  </si>
  <si>
    <t>11-324-002</t>
  </si>
  <si>
    <t>75243596115</t>
  </si>
  <si>
    <t>11-327-001</t>
  </si>
  <si>
    <t>10071462797</t>
  </si>
  <si>
    <t>11-327-002</t>
  </si>
  <si>
    <t>83083170949</t>
  </si>
  <si>
    <t>Brodsko-posavska županija</t>
  </si>
  <si>
    <t>12-051-002</t>
  </si>
  <si>
    <t>42775638157</t>
  </si>
  <si>
    <t>12-078-001</t>
  </si>
  <si>
    <t>14983338813</t>
  </si>
  <si>
    <t>12-078-002</t>
  </si>
  <si>
    <t>OSNOVNA ŠKOLA ANTUN MIHANOVIĆ</t>
  </si>
  <si>
    <t>83875834457</t>
  </si>
  <si>
    <t>12-078-003</t>
  </si>
  <si>
    <t>55766165731</t>
  </si>
  <si>
    <t>12-078-004</t>
  </si>
  <si>
    <t>61259090087</t>
  </si>
  <si>
    <t>12-078-005</t>
  </si>
  <si>
    <t>48931293683</t>
  </si>
  <si>
    <t>12-078-006</t>
  </si>
  <si>
    <t>12-078-007</t>
  </si>
  <si>
    <t>OSNOVNA ŠKOLA IVANA BRLIĆ-MAŽURANIĆ</t>
  </si>
  <si>
    <t>12882114211</t>
  </si>
  <si>
    <t>12-078-009</t>
  </si>
  <si>
    <t>46753125414</t>
  </si>
  <si>
    <t>12-078-011</t>
  </si>
  <si>
    <t>44691688491</t>
  </si>
  <si>
    <t>12-329-001</t>
  </si>
  <si>
    <t>26168568184</t>
  </si>
  <si>
    <t>12-331-001</t>
  </si>
  <si>
    <t>OSNOVNA ŠKOLA VIKTOR CAR EMIN</t>
  </si>
  <si>
    <t>43358386991</t>
  </si>
  <si>
    <t>12-332-001</t>
  </si>
  <si>
    <t>59107785711</t>
  </si>
  <si>
    <t>12-333-001</t>
  </si>
  <si>
    <t>OSNOVNA ŠKOLA VJEKOSLAV KLAIĆ</t>
  </si>
  <si>
    <t>21408284207</t>
  </si>
  <si>
    <t>12-336-001</t>
  </si>
  <si>
    <t>00385441365</t>
  </si>
  <si>
    <t>12-336-002</t>
  </si>
  <si>
    <t>92767596951</t>
  </si>
  <si>
    <t>12-337-001</t>
  </si>
  <si>
    <t>96605723078</t>
  </si>
  <si>
    <t>12-337-002</t>
  </si>
  <si>
    <t>OSNOVNA ŠKOLA LJUDEVIT GAJ</t>
  </si>
  <si>
    <t>32090774893</t>
  </si>
  <si>
    <t>12-338-001</t>
  </si>
  <si>
    <t>19647346815</t>
  </si>
  <si>
    <t>12-339-001</t>
  </si>
  <si>
    <t>69438425850</t>
  </si>
  <si>
    <t>12-341-001</t>
  </si>
  <si>
    <t>Osnovna škola Stjepan Radić Oprisavci</t>
  </si>
  <si>
    <t>87557630088</t>
  </si>
  <si>
    <t>12-342-001</t>
  </si>
  <si>
    <t>35438941018</t>
  </si>
  <si>
    <t>12-343-001</t>
  </si>
  <si>
    <t>49483450672</t>
  </si>
  <si>
    <t>12-344-001</t>
  </si>
  <si>
    <t>73085186710</t>
  </si>
  <si>
    <t>12-346-001</t>
  </si>
  <si>
    <t>31694869861</t>
  </si>
  <si>
    <t>12-347-001</t>
  </si>
  <si>
    <t>05479459274</t>
  </si>
  <si>
    <t>12-348-001</t>
  </si>
  <si>
    <t>73244859334</t>
  </si>
  <si>
    <t>12-348-002</t>
  </si>
  <si>
    <t>61859307014</t>
  </si>
  <si>
    <t>12-349-001</t>
  </si>
  <si>
    <t>90001186038</t>
  </si>
  <si>
    <t>12-349-002</t>
  </si>
  <si>
    <t>Osnovna škola Markovac</t>
  </si>
  <si>
    <t>18420588822</t>
  </si>
  <si>
    <t>Zadarska županija</t>
  </si>
  <si>
    <t>13-027-001</t>
  </si>
  <si>
    <t>13-055-001</t>
  </si>
  <si>
    <t>OSNOVNA ŠKOLA OBROVAC</t>
  </si>
  <si>
    <t>82708194970</t>
  </si>
  <si>
    <t>13-107-001</t>
  </si>
  <si>
    <t>OSNOVNA ŠKOLA STANOVI</t>
  </si>
  <si>
    <t>61092070644</t>
  </si>
  <si>
    <t>13-107-002</t>
  </si>
  <si>
    <t>11741048889</t>
  </si>
  <si>
    <t>13-107-003</t>
  </si>
  <si>
    <t>17978274512</t>
  </si>
  <si>
    <t>13-107-004</t>
  </si>
  <si>
    <t>OSNOVNA ŠKOLA ŠIMUNA KOŽIČIĆA BENJE</t>
  </si>
  <si>
    <t>54155328400</t>
  </si>
  <si>
    <t>13-107-005</t>
  </si>
  <si>
    <t>Osnovna škola Šime Budinića - Zadar</t>
  </si>
  <si>
    <t>83934515407</t>
  </si>
  <si>
    <t>13-107-006</t>
  </si>
  <si>
    <t>Osnovna škola Smiljevac</t>
  </si>
  <si>
    <t>08119272607</t>
  </si>
  <si>
    <t>13-107-007</t>
  </si>
  <si>
    <t>07457010076</t>
  </si>
  <si>
    <t>13-107-009</t>
  </si>
  <si>
    <t>31690679863</t>
  </si>
  <si>
    <t>13-107-011</t>
  </si>
  <si>
    <t>13-351-001</t>
  </si>
  <si>
    <t>83532496687</t>
  </si>
  <si>
    <t>13-352-001</t>
  </si>
  <si>
    <t>32491945778</t>
  </si>
  <si>
    <t>13-353-001</t>
  </si>
  <si>
    <t>94912243744</t>
  </si>
  <si>
    <t>13-354-001</t>
  </si>
  <si>
    <t>68128979291</t>
  </si>
  <si>
    <t>13-355-001</t>
  </si>
  <si>
    <t>86167692008</t>
  </si>
  <si>
    <t>13-356-001</t>
  </si>
  <si>
    <t>63359283065</t>
  </si>
  <si>
    <t>13-358-001</t>
  </si>
  <si>
    <t>40160577948</t>
  </si>
  <si>
    <t>13-359-001</t>
  </si>
  <si>
    <t>68672002011</t>
  </si>
  <si>
    <t>13-360-001</t>
  </si>
  <si>
    <t>OSNOVNA ŠKOLA ˝PETAR ZORANIĆ˝</t>
  </si>
  <si>
    <t>03918739947</t>
  </si>
  <si>
    <t>13-360-002</t>
  </si>
  <si>
    <t>63233501548</t>
  </si>
  <si>
    <t>13-362-001</t>
  </si>
  <si>
    <t>Osnovna škola VALENTIN KLARIN Preko</t>
  </si>
  <si>
    <t>78161528926</t>
  </si>
  <si>
    <t>13-365-001</t>
  </si>
  <si>
    <t>94747704458</t>
  </si>
  <si>
    <t>13-366-001</t>
  </si>
  <si>
    <t>Osnovna škola Pakoštane</t>
  </si>
  <si>
    <t>76851252891</t>
  </si>
  <si>
    <t>13-367-001</t>
  </si>
  <si>
    <t>61900257105</t>
  </si>
  <si>
    <t>13-368-001</t>
  </si>
  <si>
    <t>OSNOVNA ŠKOLA PETRA ZORANIĆA</t>
  </si>
  <si>
    <t>59938770173</t>
  </si>
  <si>
    <t>13-374-001</t>
  </si>
  <si>
    <t>Osnovna škola "Ivan Goran Kovačić"</t>
  </si>
  <si>
    <t>15048338648</t>
  </si>
  <si>
    <t>14-001-001</t>
  </si>
  <si>
    <t>Osječko-baranjska županija</t>
  </si>
  <si>
    <t>14-001-002</t>
  </si>
  <si>
    <t>99262709388</t>
  </si>
  <si>
    <t>14-016-001</t>
  </si>
  <si>
    <t>33940620446</t>
  </si>
  <si>
    <t>14-016-002</t>
  </si>
  <si>
    <t>21384082201</t>
  </si>
  <si>
    <t>14-022-001</t>
  </si>
  <si>
    <t>75789295679</t>
  </si>
  <si>
    <t>14-022-002</t>
  </si>
  <si>
    <t>31582799502</t>
  </si>
  <si>
    <t>14-022-003</t>
  </si>
  <si>
    <t>77091772312</t>
  </si>
  <si>
    <t>14-022-004</t>
  </si>
  <si>
    <t>18161215581</t>
  </si>
  <si>
    <t>14-022-005</t>
  </si>
  <si>
    <t>35015122830</t>
  </si>
  <si>
    <t>14-022-006</t>
  </si>
  <si>
    <t>Osnovna škola Matija Gubec</t>
  </si>
  <si>
    <t>27562505121</t>
  </si>
  <si>
    <t>14-022-007</t>
  </si>
  <si>
    <t>Osnovna škola Satnica Đakovačka</t>
  </si>
  <si>
    <t>85892714334</t>
  </si>
  <si>
    <t>14-050-001</t>
  </si>
  <si>
    <t>18630179468</t>
  </si>
  <si>
    <t>14-050-002</t>
  </si>
  <si>
    <t>Osnovna škola Ivana Brnjika Slovaka</t>
  </si>
  <si>
    <t>94839545339</t>
  </si>
  <si>
    <t>14-050-003</t>
  </si>
  <si>
    <t>86358961388</t>
  </si>
  <si>
    <t>14-060-003</t>
  </si>
  <si>
    <t>60583546374</t>
  </si>
  <si>
    <t>OSNOVNA ŠKOLA ANTUNA MIHANOVIĆA</t>
  </si>
  <si>
    <t>14-060-007</t>
  </si>
  <si>
    <t>80690300278</t>
  </si>
  <si>
    <t>14-060-008</t>
  </si>
  <si>
    <t>43460422989</t>
  </si>
  <si>
    <t>14-060-009</t>
  </si>
  <si>
    <t>02588959133</t>
  </si>
  <si>
    <t>14-060-010</t>
  </si>
  <si>
    <t>Osnovna škola Jagode Truhelke</t>
  </si>
  <si>
    <t>28935261786</t>
  </si>
  <si>
    <t>14-060-011</t>
  </si>
  <si>
    <t>32653957029</t>
  </si>
  <si>
    <t>14-060-012</t>
  </si>
  <si>
    <t>73858344489</t>
  </si>
  <si>
    <t>14-060-013</t>
  </si>
  <si>
    <t>20627918657</t>
  </si>
  <si>
    <t>14-060-014</t>
  </si>
  <si>
    <t>34313454879</t>
  </si>
  <si>
    <t>14-060-015</t>
  </si>
  <si>
    <t>51819889227</t>
  </si>
  <si>
    <t>14-060-016</t>
  </si>
  <si>
    <t>14-060-017</t>
  </si>
  <si>
    <t>56882426675</t>
  </si>
  <si>
    <t>14-060-018</t>
  </si>
  <si>
    <t>Osnovna škola Ivana Filipovića</t>
  </si>
  <si>
    <t>62987558119</t>
  </si>
  <si>
    <t>14-060-021</t>
  </si>
  <si>
    <t>PROSVJETNO-KULTURNI CENTAR MAĐARA U REPUBLICI HRVATSKOJ</t>
  </si>
  <si>
    <t>14-085-001</t>
  </si>
  <si>
    <t>Osnovna škola Matije Petra Katančića</t>
  </si>
  <si>
    <t>04102082761</t>
  </si>
  <si>
    <t>14-085-002</t>
  </si>
  <si>
    <t>14-325-001</t>
  </si>
  <si>
    <t>24990581580</t>
  </si>
  <si>
    <t>14-326-001</t>
  </si>
  <si>
    <t>Osnovna škola Josipa Jurja Strossmayera</t>
  </si>
  <si>
    <t>10402434431</t>
  </si>
  <si>
    <t>14-384-001</t>
  </si>
  <si>
    <t>87347858365</t>
  </si>
  <si>
    <t>14-384-002</t>
  </si>
  <si>
    <t>Osnovna škola Jagodnjak</t>
  </si>
  <si>
    <t>75291303108</t>
  </si>
  <si>
    <t>14-385-001</t>
  </si>
  <si>
    <t>30383685427</t>
  </si>
  <si>
    <t>14-387-001</t>
  </si>
  <si>
    <t>Osnovna škola Kneževi Vinogradi</t>
  </si>
  <si>
    <t>38585506065</t>
  </si>
  <si>
    <t>14-387-002</t>
  </si>
  <si>
    <t>OSNOVNA ŠKOLA ZMAJEVAC</t>
  </si>
  <si>
    <t>38824495088</t>
  </si>
  <si>
    <t>14-388-001</t>
  </si>
  <si>
    <t>77805945007</t>
  </si>
  <si>
    <t>14-388-003</t>
  </si>
  <si>
    <t>Osnovna škola Lug - Laskói Általános Iskola</t>
  </si>
  <si>
    <t>12846967938</t>
  </si>
  <si>
    <t>14-389-001</t>
  </si>
  <si>
    <t>34365247679</t>
  </si>
  <si>
    <t>14-390-001</t>
  </si>
  <si>
    <t>Osnovna škola Darda</t>
  </si>
  <si>
    <t>45135358340</t>
  </si>
  <si>
    <t>14-391-001</t>
  </si>
  <si>
    <t>22935346080</t>
  </si>
  <si>
    <t>14-392-001</t>
  </si>
  <si>
    <t>50138600501</t>
  </si>
  <si>
    <t>14-393-001</t>
  </si>
  <si>
    <t>19124230169</t>
  </si>
  <si>
    <t>14-393-002</t>
  </si>
  <si>
    <t>99061834293</t>
  </si>
  <si>
    <t>14-394-001</t>
  </si>
  <si>
    <t>52963245603</t>
  </si>
  <si>
    <t>14-394-002</t>
  </si>
  <si>
    <t>72014518093</t>
  </si>
  <si>
    <t>14-395-001</t>
  </si>
  <si>
    <t>38909870307</t>
  </si>
  <si>
    <t>14-396-001</t>
  </si>
  <si>
    <t>Osnovna škola Josip Kozarac</t>
  </si>
  <si>
    <t>32872583218</t>
  </si>
  <si>
    <t>14-397-001</t>
  </si>
  <si>
    <t>88357338997</t>
  </si>
  <si>
    <t>14-398-001</t>
  </si>
  <si>
    <t>39053661935</t>
  </si>
  <si>
    <t>14-399-001</t>
  </si>
  <si>
    <t>02643029195</t>
  </si>
  <si>
    <t>14-401-001</t>
  </si>
  <si>
    <t>13757174616</t>
  </si>
  <si>
    <t>14-402-001</t>
  </si>
  <si>
    <t>77433474733</t>
  </si>
  <si>
    <t>14-403-001</t>
  </si>
  <si>
    <t>45628801299</t>
  </si>
  <si>
    <t>14-404-001</t>
  </si>
  <si>
    <t>84240970996</t>
  </si>
  <si>
    <t>14-405-001</t>
  </si>
  <si>
    <t>Osnovna škola Milka Cepelića</t>
  </si>
  <si>
    <t>12465487394</t>
  </si>
  <si>
    <t>14-405-002</t>
  </si>
  <si>
    <t>11166315733</t>
  </si>
  <si>
    <t>14-406-001</t>
  </si>
  <si>
    <t>39352404477</t>
  </si>
  <si>
    <t>14-407-001</t>
  </si>
  <si>
    <t>28356694292</t>
  </si>
  <si>
    <t>14-411-001</t>
  </si>
  <si>
    <t>16580377908</t>
  </si>
  <si>
    <t>14-411-002</t>
  </si>
  <si>
    <t>78598666443</t>
  </si>
  <si>
    <t>14-412-001</t>
  </si>
  <si>
    <t>Osnovna škola Antunovac</t>
  </si>
  <si>
    <t>85288244934</t>
  </si>
  <si>
    <t>14-485-001</t>
  </si>
  <si>
    <t>80641417214</t>
  </si>
  <si>
    <t>15-017-001</t>
  </si>
  <si>
    <t>OSNOVNA ŠKOLA ANTUNA MIHANOVIĆA PETROPOLJSKOG</t>
  </si>
  <si>
    <t>Šibensko-kninska županija</t>
  </si>
  <si>
    <t>56664900307</t>
  </si>
  <si>
    <t>15-036-001</t>
  </si>
  <si>
    <t>OSNOVNA ŠKOLA DOMOVINSKE ZAHVALNOSTI</t>
  </si>
  <si>
    <t>87693827782</t>
  </si>
  <si>
    <t>15-036-002</t>
  </si>
  <si>
    <t>27151565686</t>
  </si>
  <si>
    <t>15-081-001</t>
  </si>
  <si>
    <t>85159914583</t>
  </si>
  <si>
    <t>15-081-002</t>
  </si>
  <si>
    <t>93504838495</t>
  </si>
  <si>
    <t>15-081-003</t>
  </si>
  <si>
    <t>62979635431</t>
  </si>
  <si>
    <t>15-081-005</t>
  </si>
  <si>
    <t>29703950756</t>
  </si>
  <si>
    <t>15-081-006</t>
  </si>
  <si>
    <t>OSNOVNA ŠKOLA VIDICI</t>
  </si>
  <si>
    <t>05218835730</t>
  </si>
  <si>
    <t>15-081-007</t>
  </si>
  <si>
    <t>81801621426</t>
  </si>
  <si>
    <t>15-081-012</t>
  </si>
  <si>
    <t>04682379925</t>
  </si>
  <si>
    <t>15-413-001</t>
  </si>
  <si>
    <t>20933548577</t>
  </si>
  <si>
    <t>15-413-002</t>
  </si>
  <si>
    <t>97991579014</t>
  </si>
  <si>
    <t>15-414-001</t>
  </si>
  <si>
    <t>OSNOVNA ŠKOLA SKRADIN</t>
  </si>
  <si>
    <t>15-415-001</t>
  </si>
  <si>
    <t>OSNOVNA ŠKOLA VJEKOSLAVA KALEBA</t>
  </si>
  <si>
    <t>03878220834</t>
  </si>
  <si>
    <t>15-415-002</t>
  </si>
  <si>
    <t>60923577226</t>
  </si>
  <si>
    <t>15-415-003</t>
  </si>
  <si>
    <t>48751778695</t>
  </si>
  <si>
    <t>15-416-001</t>
  </si>
  <si>
    <t>62087570849</t>
  </si>
  <si>
    <t>15-416-002</t>
  </si>
  <si>
    <t>OSNOVNA ŠKOLA ČISTA VELIKA</t>
  </si>
  <si>
    <t>15-419-001</t>
  </si>
  <si>
    <t>48054861988</t>
  </si>
  <si>
    <t>16-088-001</t>
  </si>
  <si>
    <t>Osnovna škola Bartola Kašića</t>
  </si>
  <si>
    <t>90532235450</t>
  </si>
  <si>
    <t>16-088-002</t>
  </si>
  <si>
    <t>OSNOVNA ŠKOLA JOSIPA KOZARCA, Vinkovci</t>
  </si>
  <si>
    <t>53113611942</t>
  </si>
  <si>
    <t>16-088-003</t>
  </si>
  <si>
    <t>16-088-004</t>
  </si>
  <si>
    <t>Osnovna škola Vladimira Nazora</t>
  </si>
  <si>
    <t>53922436321</t>
  </si>
  <si>
    <t>16-088-005</t>
  </si>
  <si>
    <t>89754778765</t>
  </si>
  <si>
    <t>16-088-006</t>
  </si>
  <si>
    <t>Osnovna škola Nikole Tesle</t>
  </si>
  <si>
    <t>16-088-007</t>
  </si>
  <si>
    <t>84615502819</t>
  </si>
  <si>
    <t>16-096-002</t>
  </si>
  <si>
    <t>Osnovna škola Dragutina Tadijanovića</t>
  </si>
  <si>
    <t>Vukovarsko-srijemska županija</t>
  </si>
  <si>
    <t>35537323890</t>
  </si>
  <si>
    <t>16-096-004</t>
  </si>
  <si>
    <t>Osnovna škola Nikole Andrića</t>
  </si>
  <si>
    <t>81664524245</t>
  </si>
  <si>
    <t>16-096-005</t>
  </si>
  <si>
    <t>OSNOVNA ŠKOLA MITNICA</t>
  </si>
  <si>
    <t>15530245008</t>
  </si>
  <si>
    <t>16-096-006</t>
  </si>
  <si>
    <t>76776854248</t>
  </si>
  <si>
    <t>OSNOVNA ŠKOLA ANTUNA BAUERA</t>
  </si>
  <si>
    <t>10726699143</t>
  </si>
  <si>
    <t>16-111-001</t>
  </si>
  <si>
    <t>86057237693</t>
  </si>
  <si>
    <t>16-111-002</t>
  </si>
  <si>
    <t>28128730338</t>
  </si>
  <si>
    <t>16-111-004</t>
  </si>
  <si>
    <t>82065356399</t>
  </si>
  <si>
    <t>16-420-001</t>
  </si>
  <si>
    <t>Osnovna škola fra Bernardina Tome Leakovića</t>
  </si>
  <si>
    <t>19696147706</t>
  </si>
  <si>
    <t>16-421-001</t>
  </si>
  <si>
    <t>13404335819</t>
  </si>
  <si>
    <t>16-421-002</t>
  </si>
  <si>
    <t>Osnovna škola Blage Zadre</t>
  </si>
  <si>
    <t>56391798560</t>
  </si>
  <si>
    <t>16-421-003</t>
  </si>
  <si>
    <t>62606844559</t>
  </si>
  <si>
    <t>16-422-001</t>
  </si>
  <si>
    <t>27935656585</t>
  </si>
  <si>
    <t>16-423-001</t>
  </si>
  <si>
    <t>81359231010</t>
  </si>
  <si>
    <t>16-424-001</t>
  </si>
  <si>
    <t>37046080177</t>
  </si>
  <si>
    <t>16-425-001</t>
  </si>
  <si>
    <t>Osnovna škola Ivan Meštrović Drenovci</t>
  </si>
  <si>
    <t>97644096978</t>
  </si>
  <si>
    <t>16-425-002</t>
  </si>
  <si>
    <t>52184813721</t>
  </si>
  <si>
    <t>16-425-003</t>
  </si>
  <si>
    <t>03880605145</t>
  </si>
  <si>
    <t>16-426-001</t>
  </si>
  <si>
    <t>94751573218</t>
  </si>
  <si>
    <t>16-426-002</t>
  </si>
  <si>
    <t>48702965827</t>
  </si>
  <si>
    <t>16-427-001</t>
  </si>
  <si>
    <t>Osnovna škola August Cesarec</t>
  </si>
  <si>
    <t>16-427-002</t>
  </si>
  <si>
    <t>44641643295</t>
  </si>
  <si>
    <t>16-428-001</t>
  </si>
  <si>
    <t>11202499456</t>
  </si>
  <si>
    <t>16-429-001</t>
  </si>
  <si>
    <t>Osnovna škola Lovas</t>
  </si>
  <si>
    <t>65358699321</t>
  </si>
  <si>
    <t>16-430-001</t>
  </si>
  <si>
    <t>46531402053</t>
  </si>
  <si>
    <t>16-432-001</t>
  </si>
  <si>
    <t>32839063963</t>
  </si>
  <si>
    <t>16-432-002</t>
  </si>
  <si>
    <t>Osnovna škola LIPOVAC</t>
  </si>
  <si>
    <t>74144075875</t>
  </si>
  <si>
    <t>16-432-003</t>
  </si>
  <si>
    <t>Osnovna škola Ilača-Banovci</t>
  </si>
  <si>
    <t>48481519373</t>
  </si>
  <si>
    <t>16-433-001</t>
  </si>
  <si>
    <t>76603034249</t>
  </si>
  <si>
    <t>16-433-003</t>
  </si>
  <si>
    <t>Osnovna škola Stjepana Antolovića</t>
  </si>
  <si>
    <t>42315473453</t>
  </si>
  <si>
    <t>16-435-001</t>
  </si>
  <si>
    <t>48107004999</t>
  </si>
  <si>
    <t>16-436-001</t>
  </si>
  <si>
    <t>33141077303</t>
  </si>
  <si>
    <t>16-436-003</t>
  </si>
  <si>
    <t>60661942678</t>
  </si>
  <si>
    <t>16-437-001</t>
  </si>
  <si>
    <t>21266624936</t>
  </si>
  <si>
    <t>16-437-002</t>
  </si>
  <si>
    <t>07670165163</t>
  </si>
  <si>
    <t>16-438-001</t>
  </si>
  <si>
    <t>96763554121</t>
  </si>
  <si>
    <t>16-438-002</t>
  </si>
  <si>
    <t>78007414476</t>
  </si>
  <si>
    <t>16-439-001</t>
  </si>
  <si>
    <t>19729395272</t>
  </si>
  <si>
    <t>16-439-002</t>
  </si>
  <si>
    <t>30582839551</t>
  </si>
  <si>
    <t>16-439-003</t>
  </si>
  <si>
    <t>38898545934</t>
  </si>
  <si>
    <t>16-440-001</t>
  </si>
  <si>
    <t>Osnovna škola Mare Švel-Gamiršek</t>
  </si>
  <si>
    <t>31899443033</t>
  </si>
  <si>
    <t>16-440-002</t>
  </si>
  <si>
    <t>Osnovna škola Josip Kozarac Soljani</t>
  </si>
  <si>
    <t>65379606552</t>
  </si>
  <si>
    <t>16-441-001</t>
  </si>
  <si>
    <t>Osnovna škola Ivane Brlić-Mažuranić Rokovci - Andrijaševci</t>
  </si>
  <si>
    <t>50473224183</t>
  </si>
  <si>
    <t>16-442-001</t>
  </si>
  <si>
    <t>19416329969</t>
  </si>
  <si>
    <t>16-612-001</t>
  </si>
  <si>
    <t>73158242552</t>
  </si>
  <si>
    <t>17-029-001</t>
  </si>
  <si>
    <t>Splitsko-dalmatinska županija</t>
  </si>
  <si>
    <t>17-047-001</t>
  </si>
  <si>
    <t>44205741227</t>
  </si>
  <si>
    <t>17-047-002</t>
  </si>
  <si>
    <t>Osnovna škola STJEPANA IVIČEVIĆA</t>
  </si>
  <si>
    <t>35431815083</t>
  </si>
  <si>
    <t>17-057-001</t>
  </si>
  <si>
    <t>17-057-002</t>
  </si>
  <si>
    <t>OSNOVNA ŠKOLA 1. LISTOPADA 1942.</t>
  </si>
  <si>
    <t>65278281253</t>
  </si>
  <si>
    <t>17-057-003</t>
  </si>
  <si>
    <t>71481407524</t>
  </si>
  <si>
    <t>17-075-001</t>
  </si>
  <si>
    <t>Osnovna škola Ivana Lovrića</t>
  </si>
  <si>
    <t>32628031087</t>
  </si>
  <si>
    <t>17-075-002</t>
  </si>
  <si>
    <t>75644060830</t>
  </si>
  <si>
    <t>17-075-003</t>
  </si>
  <si>
    <t>26993140667</t>
  </si>
  <si>
    <t>17-090-001</t>
  </si>
  <si>
    <t>OSNOVNA ŠKOLA VIS</t>
  </si>
  <si>
    <t>81715481824</t>
  </si>
  <si>
    <t>17-093-001</t>
  </si>
  <si>
    <t>02098745201</t>
  </si>
  <si>
    <t>17-124-001</t>
  </si>
  <si>
    <t>36775952622</t>
  </si>
  <si>
    <t>17-124-003</t>
  </si>
  <si>
    <t>17-126-001</t>
  </si>
  <si>
    <t>43328198061</t>
  </si>
  <si>
    <t>17-126-002</t>
  </si>
  <si>
    <t>13445728938</t>
  </si>
  <si>
    <t>17-126-004</t>
  </si>
  <si>
    <t>Osnovna škola SKALICE</t>
  </si>
  <si>
    <t>62257752038</t>
  </si>
  <si>
    <t>17-126-005</t>
  </si>
  <si>
    <t>OSNOVNA ŠKOLA MANUŠ</t>
  </si>
  <si>
    <t>17-126-007</t>
  </si>
  <si>
    <t>Osnovna škola Pojišan</t>
  </si>
  <si>
    <t>36621011096</t>
  </si>
  <si>
    <t>17-126-008</t>
  </si>
  <si>
    <t>18255888744</t>
  </si>
  <si>
    <t>17-126-009</t>
  </si>
  <si>
    <t>Osnovna škola Brda</t>
  </si>
  <si>
    <t>17896602830</t>
  </si>
  <si>
    <t>17-126-012</t>
  </si>
  <si>
    <t>80111237558</t>
  </si>
  <si>
    <t>17-126-014</t>
  </si>
  <si>
    <t>71870079580</t>
  </si>
  <si>
    <t>17-126-015</t>
  </si>
  <si>
    <t>21967469683</t>
  </si>
  <si>
    <t>17-126-016</t>
  </si>
  <si>
    <t>32187511702</t>
  </si>
  <si>
    <t>17-126-018</t>
  </si>
  <si>
    <t>48863003021</t>
  </si>
  <si>
    <t>17-126-019</t>
  </si>
  <si>
    <t>00791260897</t>
  </si>
  <si>
    <t>17-126-020</t>
  </si>
  <si>
    <t>OSNOVNA ŠKOLA MEJAŠI</t>
  </si>
  <si>
    <t>16636040183</t>
  </si>
  <si>
    <t>17-126-021</t>
  </si>
  <si>
    <t>73683394479</t>
  </si>
  <si>
    <t>17-126-023</t>
  </si>
  <si>
    <t>OSNOVNA ŠKOLA SRINJINE</t>
  </si>
  <si>
    <t>40792454328</t>
  </si>
  <si>
    <t>17-126-027</t>
  </si>
  <si>
    <t>OSNOVNA ŠKOLA STOBREČ</t>
  </si>
  <si>
    <t>87172411947</t>
  </si>
  <si>
    <t>17-126-029</t>
  </si>
  <si>
    <t>14492243279</t>
  </si>
  <si>
    <t>17-446-001</t>
  </si>
  <si>
    <t>55058540897</t>
  </si>
  <si>
    <t>17-448-001</t>
  </si>
  <si>
    <t>05900773737</t>
  </si>
  <si>
    <t>17-448-002</t>
  </si>
  <si>
    <t>17-450-001</t>
  </si>
  <si>
    <t>87159287163</t>
  </si>
  <si>
    <t>17-451-001</t>
  </si>
  <si>
    <t>OSNOVNA ŠKOLA DINKA ŠIMUNOVIĆA</t>
  </si>
  <si>
    <t>20686651535</t>
  </si>
  <si>
    <t>17-453-001</t>
  </si>
  <si>
    <t>Cesta Dr.Franje Tuđmana 60 21244 CISTA VELIKA</t>
  </si>
  <si>
    <t>09596730851</t>
  </si>
  <si>
    <t>17-453-002</t>
  </si>
  <si>
    <t>Osnovna škola Josipa Jovića</t>
  </si>
  <si>
    <t>69649940088</t>
  </si>
  <si>
    <t>17-456-002</t>
  </si>
  <si>
    <t>OSNOVNA ŠKOLA RUNOVIĆ</t>
  </si>
  <si>
    <t>33906560969</t>
  </si>
  <si>
    <t>17-460-001</t>
  </si>
  <si>
    <t>91166848031</t>
  </si>
  <si>
    <t>17-461-001</t>
  </si>
  <si>
    <t>Osnovna škola GRADAC</t>
  </si>
  <si>
    <t>90628669006</t>
  </si>
  <si>
    <t>17-462-001</t>
  </si>
  <si>
    <t>Osnovna škola dr. Franje Tuđmana Brela</t>
  </si>
  <si>
    <t>56851068711</t>
  </si>
  <si>
    <t>17-463-001</t>
  </si>
  <si>
    <t>58427483649</t>
  </si>
  <si>
    <t>17-464-001</t>
  </si>
  <si>
    <t>OSNOVNA ŠKOLA IVAN DUKNOVIĆ</t>
  </si>
  <si>
    <t>78856986826</t>
  </si>
  <si>
    <t>17-465-001</t>
  </si>
  <si>
    <t>Osnovna škola KAMEŠNICA</t>
  </si>
  <si>
    <t>42095587809</t>
  </si>
  <si>
    <t>17-465-002</t>
  </si>
  <si>
    <t>67272246049</t>
  </si>
  <si>
    <t>17-466-001</t>
  </si>
  <si>
    <t>Osnovna škola Ante Starčevića Dicmo</t>
  </si>
  <si>
    <t>51242050277</t>
  </si>
  <si>
    <t>17-467-002</t>
  </si>
  <si>
    <t>Osnovna škola DUGOPOLJE</t>
  </si>
  <si>
    <t>54835656496</t>
  </si>
  <si>
    <t>17-468-001</t>
  </si>
  <si>
    <t>04434620094</t>
  </si>
  <si>
    <t>17-469-001</t>
  </si>
  <si>
    <t>54207333902</t>
  </si>
  <si>
    <t>17-473-001</t>
  </si>
  <si>
    <t>Osnovna škola Trilj</t>
  </si>
  <si>
    <t>90202453567</t>
  </si>
  <si>
    <t>17-474-001</t>
  </si>
  <si>
    <t>OSNOVNA ŠKOLA MILANA BEGOVIĆA</t>
  </si>
  <si>
    <t>64625658569</t>
  </si>
  <si>
    <t>17-477-001</t>
  </si>
  <si>
    <t>Osnovna škola Zagvozd</t>
  </si>
  <si>
    <t>08904126856</t>
  </si>
  <si>
    <t>17-528-001</t>
  </si>
  <si>
    <t>20595920000</t>
  </si>
  <si>
    <t>18-006-001</t>
  </si>
  <si>
    <t>Istarska županija</t>
  </si>
  <si>
    <t>75498468638</t>
  </si>
  <si>
    <t>18-006-002</t>
  </si>
  <si>
    <t>Talijanska osnovna škola, Scuola elementare italiana "Edmondo De Amicis" Buje, Buie</t>
  </si>
  <si>
    <t>02043590650</t>
  </si>
  <si>
    <t>18-007-001</t>
  </si>
  <si>
    <t>88886840492</t>
  </si>
  <si>
    <t>18-044-001</t>
  </si>
  <si>
    <t>70312178512</t>
  </si>
  <si>
    <t>18-044-002</t>
  </si>
  <si>
    <t>18-065-001</t>
  </si>
  <si>
    <t>18-068-001</t>
  </si>
  <si>
    <t>13633271521</t>
  </si>
  <si>
    <t>18-068-002</t>
  </si>
  <si>
    <t>Osnovna škola Tar - Vabriga - Scuola elementare Torre - Abrega</t>
  </si>
  <si>
    <t>19604931364</t>
  </si>
  <si>
    <t>18-068-004</t>
  </si>
  <si>
    <t>66998506690</t>
  </si>
  <si>
    <t>18-069-001</t>
  </si>
  <si>
    <t>09289678022</t>
  </si>
  <si>
    <t>18-069-002</t>
  </si>
  <si>
    <t>98035155454</t>
  </si>
  <si>
    <t>18-069-003</t>
  </si>
  <si>
    <t>88890785871</t>
  </si>
  <si>
    <t>18-069-004</t>
  </si>
  <si>
    <t>09264142870</t>
  </si>
  <si>
    <t>18-069-005</t>
  </si>
  <si>
    <t>69131339398</t>
  </si>
  <si>
    <t>18-069-006</t>
  </si>
  <si>
    <t>69922596943</t>
  </si>
  <si>
    <t>18-069-007</t>
  </si>
  <si>
    <t>25275875455</t>
  </si>
  <si>
    <t>18-069-008</t>
  </si>
  <si>
    <t>14267928873</t>
  </si>
  <si>
    <t>18-069-009</t>
  </si>
  <si>
    <t>85575275026</t>
  </si>
  <si>
    <t>18-069-010</t>
  </si>
  <si>
    <t>53984895022</t>
  </si>
  <si>
    <t>18-069-011</t>
  </si>
  <si>
    <t>95685921387</t>
  </si>
  <si>
    <t>18-072-001</t>
  </si>
  <si>
    <t>80903194137</t>
  </si>
  <si>
    <t>18-072-002</t>
  </si>
  <si>
    <t>10372585831</t>
  </si>
  <si>
    <t>18-072-003</t>
  </si>
  <si>
    <t>59014650230</t>
  </si>
  <si>
    <t>18-479-001</t>
  </si>
  <si>
    <t>Osnovna škola Jure Filipovića Barban</t>
  </si>
  <si>
    <t>96034782118</t>
  </si>
  <si>
    <t>18-484-001</t>
  </si>
  <si>
    <t>42305886737</t>
  </si>
  <si>
    <t>18-485-001</t>
  </si>
  <si>
    <t>18-485-002</t>
  </si>
  <si>
    <t>POTPIĆAN, Dumbrova 12</t>
  </si>
  <si>
    <t>18-486-001</t>
  </si>
  <si>
    <t>44343207867</t>
  </si>
  <si>
    <t>18-490-001</t>
  </si>
  <si>
    <t>81796497726</t>
  </si>
  <si>
    <t>18-491-001</t>
  </si>
  <si>
    <t>Osnovna škola Marčana</t>
  </si>
  <si>
    <t>31345551255</t>
  </si>
  <si>
    <t>18-491-003</t>
  </si>
  <si>
    <t>18-492-001</t>
  </si>
  <si>
    <t>82090031065</t>
  </si>
  <si>
    <t>18-494-001</t>
  </si>
  <si>
    <t>11188537984</t>
  </si>
  <si>
    <t>18-495-001</t>
  </si>
  <si>
    <t>Osnovna škola - scuola elementare RIVARELA</t>
  </si>
  <si>
    <t>27267656235</t>
  </si>
  <si>
    <t>18-495-002</t>
  </si>
  <si>
    <t>91021457515</t>
  </si>
  <si>
    <t>18-496-001</t>
  </si>
  <si>
    <t>19269600880</t>
  </si>
  <si>
    <t>18-499-001</t>
  </si>
  <si>
    <t>92363347984</t>
  </si>
  <si>
    <t>18-499-002</t>
  </si>
  <si>
    <t>75125395250</t>
  </si>
  <si>
    <t>18-501-002</t>
  </si>
  <si>
    <t>Talijanska osnovna škola Galileo Galilei</t>
  </si>
  <si>
    <t>07966962233</t>
  </si>
  <si>
    <t>18-502-001</t>
  </si>
  <si>
    <t>49067596635</t>
  </si>
  <si>
    <t>18-504-001</t>
  </si>
  <si>
    <t>OSNOVNA ŠKOLA VODNJAN - SCUOLA ELEMENTARE DIGNANO</t>
  </si>
  <si>
    <t>67897223243</t>
  </si>
  <si>
    <t>18-504-002</t>
  </si>
  <si>
    <t>70010834364</t>
  </si>
  <si>
    <t>18-505-001</t>
  </si>
  <si>
    <t>42561610611</t>
  </si>
  <si>
    <t>18-506-001</t>
  </si>
  <si>
    <t>Osnovna škola Vladimira Gortana</t>
  </si>
  <si>
    <t>40785940483</t>
  </si>
  <si>
    <t>19-018-001</t>
  </si>
  <si>
    <t>56432697193</t>
  </si>
  <si>
    <t>19-018-002</t>
  </si>
  <si>
    <t>65525385872</t>
  </si>
  <si>
    <t>19-018-003</t>
  </si>
  <si>
    <t>Osnovna škola MARINA DRŽIĆA</t>
  </si>
  <si>
    <t>77392284322</t>
  </si>
  <si>
    <t>19-018-005</t>
  </si>
  <si>
    <t>OSNOVNA ŠKOLA ANTUNA MASLE - ORAŠAC</t>
  </si>
  <si>
    <t>24938051422</t>
  </si>
  <si>
    <t>19-038-001</t>
  </si>
  <si>
    <t>Osnovna škola PETRA KANAVELIĆA</t>
  </si>
  <si>
    <t>Dubrovačko-neretvanska županija</t>
  </si>
  <si>
    <t>32072063566</t>
  </si>
  <si>
    <t>19-049-001</t>
  </si>
  <si>
    <t>19-049-002</t>
  </si>
  <si>
    <t>29791792429</t>
  </si>
  <si>
    <t>19-112-001</t>
  </si>
  <si>
    <t>54368341603</t>
  </si>
  <si>
    <t>19-507-001</t>
  </si>
  <si>
    <t>07260663095</t>
  </si>
  <si>
    <t>19-507-002</t>
  </si>
  <si>
    <t>OSNOVNA ŠKOLA GRUDA</t>
  </si>
  <si>
    <t>47356098406</t>
  </si>
  <si>
    <t>19-508-001</t>
  </si>
  <si>
    <t>33040856715</t>
  </si>
  <si>
    <t>19-511-001</t>
  </si>
  <si>
    <t>OSNOVNA ŠKOLA BLATO</t>
  </si>
  <si>
    <t>93801658022</t>
  </si>
  <si>
    <t>19-513-001</t>
  </si>
  <si>
    <t>OSNOVNA ŠKOLA KULA NORINSKA</t>
  </si>
  <si>
    <t>04020565385</t>
  </si>
  <si>
    <t>19-514-001</t>
  </si>
  <si>
    <t>Osnovna škola Otrići-Dubrave</t>
  </si>
  <si>
    <t>16888776274</t>
  </si>
  <si>
    <t>19-589-001</t>
  </si>
  <si>
    <t>69798000915</t>
  </si>
  <si>
    <t>19-589-002</t>
  </si>
  <si>
    <t>OSNOVNA ŠKOLA PRIMORJE</t>
  </si>
  <si>
    <t>29632926847</t>
  </si>
  <si>
    <t>19-601-001</t>
  </si>
  <si>
    <t>OSNOVNA ŠKOLA TRPANJ</t>
  </si>
  <si>
    <t>13787440003</t>
  </si>
  <si>
    <t>19-602-001</t>
  </si>
  <si>
    <t>Osnovna škola ŽUPA DUBROVAČKA</t>
  </si>
  <si>
    <t>96386867324</t>
  </si>
  <si>
    <t>20-010-002</t>
  </si>
  <si>
    <t>46803230943</t>
  </si>
  <si>
    <t>20-010-003</t>
  </si>
  <si>
    <t>74402534883</t>
  </si>
  <si>
    <t>Međimurska županija</t>
  </si>
  <si>
    <t>20-010-006</t>
  </si>
  <si>
    <t>36128164609</t>
  </si>
  <si>
    <t>20-010-009</t>
  </si>
  <si>
    <t>OSNOVNA ŠKOLA IVANOVEC</t>
  </si>
  <si>
    <t>83735021748</t>
  </si>
  <si>
    <t>20-010-010</t>
  </si>
  <si>
    <t>60845884456</t>
  </si>
  <si>
    <t>20-504-001</t>
  </si>
  <si>
    <t>OSNOVNA ŠKOLA Dr. VINKA ŽGANCA VRATIŠINEC</t>
  </si>
  <si>
    <t>40508372369</t>
  </si>
  <si>
    <t>20-519-001</t>
  </si>
  <si>
    <t>23378868099</t>
  </si>
  <si>
    <t>20-520-001</t>
  </si>
  <si>
    <t>28665809747</t>
  </si>
  <si>
    <t>20-521-001</t>
  </si>
  <si>
    <t>50739192406</t>
  </si>
  <si>
    <t>20-522-001</t>
  </si>
  <si>
    <t>OSNOVNA ŠKOLA GORIČAN</t>
  </si>
  <si>
    <t>81340739070</t>
  </si>
  <si>
    <t>20-523-002</t>
  </si>
  <si>
    <t>34686145036</t>
  </si>
  <si>
    <t>20-524-001</t>
  </si>
  <si>
    <t>78754957566</t>
  </si>
  <si>
    <t>20-525-001</t>
  </si>
  <si>
    <t>20-525-002</t>
  </si>
  <si>
    <t>55340988061</t>
  </si>
  <si>
    <t>20-526-001</t>
  </si>
  <si>
    <t>73471093958</t>
  </si>
  <si>
    <t>20-527-001</t>
  </si>
  <si>
    <t>OSNOVNA ŠKOLA PRELOG</t>
  </si>
  <si>
    <t>91538161225</t>
  </si>
  <si>
    <t>20-527-002</t>
  </si>
  <si>
    <t>OSNOVNA ŠKOLA DONJI KRALJEVEC</t>
  </si>
  <si>
    <t>45079176868</t>
  </si>
  <si>
    <t>20-527-003</t>
  </si>
  <si>
    <t>17612166589</t>
  </si>
  <si>
    <t>20-528-001</t>
  </si>
  <si>
    <t>09299062836</t>
  </si>
  <si>
    <t>20-529-001</t>
  </si>
  <si>
    <t>28229606424</t>
  </si>
  <si>
    <t>20-530-001</t>
  </si>
  <si>
    <t>OSNOVNA ŠKOLA SELNICA</t>
  </si>
  <si>
    <t>54557015654</t>
  </si>
  <si>
    <t>20-532-001</t>
  </si>
  <si>
    <t>Osnovna škola Domašinec</t>
  </si>
  <si>
    <t>64297918539</t>
  </si>
  <si>
    <t>20-606-001</t>
  </si>
  <si>
    <t>74447463180</t>
  </si>
  <si>
    <t>20-607-001</t>
  </si>
  <si>
    <t>78930696863</t>
  </si>
  <si>
    <t>20-608-001</t>
  </si>
  <si>
    <t>21-114-001</t>
  </si>
  <si>
    <t>Grad Zagreb</t>
  </si>
  <si>
    <t>50789580026</t>
  </si>
  <si>
    <t>21-114-002</t>
  </si>
  <si>
    <t>Osnovna škola Jabukovac - Zagreb</t>
  </si>
  <si>
    <t>91895220644</t>
  </si>
  <si>
    <t>21-114-003</t>
  </si>
  <si>
    <t>23046541950</t>
  </si>
  <si>
    <t>21-114-004</t>
  </si>
  <si>
    <t>97039950668</t>
  </si>
  <si>
    <t>21-114-005</t>
  </si>
  <si>
    <t>Osnovna škola Pantovčak</t>
  </si>
  <si>
    <t>87153754672</t>
  </si>
  <si>
    <t>21-114-006</t>
  </si>
  <si>
    <t>Osnovna škola Izidora Kršnjavoga</t>
  </si>
  <si>
    <t>39554538107</t>
  </si>
  <si>
    <t>21-114-007</t>
  </si>
  <si>
    <t>59975062998</t>
  </si>
  <si>
    <t>21-114-008</t>
  </si>
  <si>
    <t>06530150163</t>
  </si>
  <si>
    <t>21-114-010</t>
  </si>
  <si>
    <t>76234985768</t>
  </si>
  <si>
    <t>21-114-011</t>
  </si>
  <si>
    <t>OSNOVNA ŠKOLA KUSTOŠIJA</t>
  </si>
  <si>
    <t>68487984198</t>
  </si>
  <si>
    <t>21-114-013</t>
  </si>
  <si>
    <t>Osnovna škola Medvedgrad</t>
  </si>
  <si>
    <t>44813808316</t>
  </si>
  <si>
    <t>21-114-014</t>
  </si>
  <si>
    <t>85286272245</t>
  </si>
  <si>
    <t>21-114-015</t>
  </si>
  <si>
    <t>39584056263</t>
  </si>
  <si>
    <t>21-114-016</t>
  </si>
  <si>
    <t>76147034208</t>
  </si>
  <si>
    <t>21-114-017</t>
  </si>
  <si>
    <t>OSNOVNA ŠKOLA RETKOVEC</t>
  </si>
  <si>
    <t>32430086141</t>
  </si>
  <si>
    <t>21-114-018</t>
  </si>
  <si>
    <t>21-114-019</t>
  </si>
  <si>
    <t>28957082165</t>
  </si>
  <si>
    <t>21-114-020</t>
  </si>
  <si>
    <t>Osnovna škola Granešina</t>
  </si>
  <si>
    <t>60990397054</t>
  </si>
  <si>
    <t>21-114-023</t>
  </si>
  <si>
    <t>89692114282</t>
  </si>
  <si>
    <t>21-114-024</t>
  </si>
  <si>
    <t>Osnovna škola Čučerje</t>
  </si>
  <si>
    <t>21-114-025</t>
  </si>
  <si>
    <t>Osnovna škola Vjenceslava Novaka</t>
  </si>
  <si>
    <t>34020671941</t>
  </si>
  <si>
    <t>21-114-026</t>
  </si>
  <si>
    <t>04467652234</t>
  </si>
  <si>
    <t>21-114-027</t>
  </si>
  <si>
    <t>46501469845</t>
  </si>
  <si>
    <t>21-114-029</t>
  </si>
  <si>
    <t>61842387905</t>
  </si>
  <si>
    <t>21-114-030</t>
  </si>
  <si>
    <t>52347109218</t>
  </si>
  <si>
    <t>21-114-032</t>
  </si>
  <si>
    <t>21-114-033</t>
  </si>
  <si>
    <t>OSNOVNA ŠKOLA BUKOVAC</t>
  </si>
  <si>
    <t>97705154133</t>
  </si>
  <si>
    <t>21-114-034</t>
  </si>
  <si>
    <t>85867734506</t>
  </si>
  <si>
    <t>21-114-036</t>
  </si>
  <si>
    <t>07508446885</t>
  </si>
  <si>
    <t>21-114-037</t>
  </si>
  <si>
    <t>21-114-038</t>
  </si>
  <si>
    <t>67787842481</t>
  </si>
  <si>
    <t>21-114-039</t>
  </si>
  <si>
    <t>44858403060</t>
  </si>
  <si>
    <t>21-114-040</t>
  </si>
  <si>
    <t>OSNOVNA ŠKOLA DOBRIŠE CESARIĆA</t>
  </si>
  <si>
    <t>59767287298</t>
  </si>
  <si>
    <t>21-114-041</t>
  </si>
  <si>
    <t>00733311237</t>
  </si>
  <si>
    <t>21-114-042</t>
  </si>
  <si>
    <t>34428172652</t>
  </si>
  <si>
    <t>21-114-044</t>
  </si>
  <si>
    <t>21-114-045</t>
  </si>
  <si>
    <t>21-114-046</t>
  </si>
  <si>
    <t>11943741285</t>
  </si>
  <si>
    <t>21-114-047</t>
  </si>
  <si>
    <t>21-114-049</t>
  </si>
  <si>
    <t>21-114-050</t>
  </si>
  <si>
    <t>21-114-051</t>
  </si>
  <si>
    <t>73051728774</t>
  </si>
  <si>
    <t>21-114-053</t>
  </si>
  <si>
    <t>08579918418</t>
  </si>
  <si>
    <t>21-114-054</t>
  </si>
  <si>
    <t>07628779327</t>
  </si>
  <si>
    <t>21-114-055</t>
  </si>
  <si>
    <t>29048076579</t>
  </si>
  <si>
    <t>21-114-057</t>
  </si>
  <si>
    <t>47377939383</t>
  </si>
  <si>
    <t>21-114-058</t>
  </si>
  <si>
    <t>Osnovna škola Horvati</t>
  </si>
  <si>
    <t>21-114-059</t>
  </si>
  <si>
    <t>44900859510</t>
  </si>
  <si>
    <t>21-114-060</t>
  </si>
  <si>
    <t>08466144831</t>
  </si>
  <si>
    <t>21-114-063</t>
  </si>
  <si>
    <t>Osnovna škola Josipa Račića</t>
  </si>
  <si>
    <t>19780265434</t>
  </si>
  <si>
    <t>21-114-064</t>
  </si>
  <si>
    <t>35903326209</t>
  </si>
  <si>
    <t>21-114-065</t>
  </si>
  <si>
    <t>69136218794</t>
  </si>
  <si>
    <t>21-114-066</t>
  </si>
  <si>
    <t>21-114-067</t>
  </si>
  <si>
    <t>55883379580</t>
  </si>
  <si>
    <t>21-114-068</t>
  </si>
  <si>
    <t>02848440254</t>
  </si>
  <si>
    <t>21-114-070</t>
  </si>
  <si>
    <t>OSNOVNA ŠKOLA LJUBLJANICA ZAGREB</t>
  </si>
  <si>
    <t>76712040113</t>
  </si>
  <si>
    <t>21-114-071</t>
  </si>
  <si>
    <t>21-114-072</t>
  </si>
  <si>
    <t>Osnovna škola Vrbani</t>
  </si>
  <si>
    <t>98427196102</t>
  </si>
  <si>
    <t>21-114-074</t>
  </si>
  <si>
    <t>OSNOVNA ŠKOLA JURE KAŠTELANA</t>
  </si>
  <si>
    <t>27893203755</t>
  </si>
  <si>
    <t>21-114-075</t>
  </si>
  <si>
    <t>54303952361</t>
  </si>
  <si>
    <t>21-114-076</t>
  </si>
  <si>
    <t>28877650160</t>
  </si>
  <si>
    <t>21-114-077</t>
  </si>
  <si>
    <t>09951635001</t>
  </si>
  <si>
    <t>21-114-080</t>
  </si>
  <si>
    <t>Osnovna škola Trnjanska</t>
  </si>
  <si>
    <t>85859103929</t>
  </si>
  <si>
    <t>21-114-081</t>
  </si>
  <si>
    <t>33995559159</t>
  </si>
  <si>
    <t>21-114-082</t>
  </si>
  <si>
    <t>67024074106</t>
  </si>
  <si>
    <t>21-114-083</t>
  </si>
  <si>
    <t>64507525513</t>
  </si>
  <si>
    <t>21-114-084</t>
  </si>
  <si>
    <t>47193049641</t>
  </si>
  <si>
    <t>21-114-085</t>
  </si>
  <si>
    <t>OSNOVNA ŠKOLA GUSTAVA KRKLECA</t>
  </si>
  <si>
    <t>60669015692</t>
  </si>
  <si>
    <t>21-114-086</t>
  </si>
  <si>
    <t>Osnovna škola Ive Andrića</t>
  </si>
  <si>
    <t>24061503881</t>
  </si>
  <si>
    <t>21-114-087</t>
  </si>
  <si>
    <t>21-114-088</t>
  </si>
  <si>
    <t>61456000823</t>
  </si>
  <si>
    <t>21-114-089</t>
  </si>
  <si>
    <t>29065880963</t>
  </si>
  <si>
    <t>21-114-090</t>
  </si>
  <si>
    <t>85778249664</t>
  </si>
  <si>
    <t>21-114-091</t>
  </si>
  <si>
    <t>21-114-092</t>
  </si>
  <si>
    <t>Osnovna škola Stjepana Bencekovića</t>
  </si>
  <si>
    <t>36275587141</t>
  </si>
  <si>
    <t>21-114-094</t>
  </si>
  <si>
    <t>21-114-095</t>
  </si>
  <si>
    <t>Osnovna škola OTOK</t>
  </si>
  <si>
    <t>34291434133</t>
  </si>
  <si>
    <t>21-114-096</t>
  </si>
  <si>
    <t>97699903366</t>
  </si>
  <si>
    <t>21-114-097</t>
  </si>
  <si>
    <t>Prva katolička osnovna škola u Gradu Zagrebu</t>
  </si>
  <si>
    <t>05994801707</t>
  </si>
  <si>
    <t>21-114-105</t>
  </si>
  <si>
    <t>43748649227</t>
  </si>
  <si>
    <t>21-114-106</t>
  </si>
  <si>
    <t>84283102588</t>
  </si>
  <si>
    <t>21-114-109</t>
  </si>
  <si>
    <t>Osnovna škola SESVETE</t>
  </si>
  <si>
    <t>47340618999</t>
  </si>
  <si>
    <t>21-114-110</t>
  </si>
  <si>
    <t>24802180410</t>
  </si>
  <si>
    <t>21-114-111</t>
  </si>
  <si>
    <t>Osnovna škola Iver</t>
  </si>
  <si>
    <t>77278617749</t>
  </si>
  <si>
    <t>21-114-112</t>
  </si>
  <si>
    <t>Osnovna škola Ružičnjak</t>
  </si>
  <si>
    <t>21-114-113</t>
  </si>
  <si>
    <t>21-114-116</t>
  </si>
  <si>
    <t>OSNOVNA ŠKOLA NAD LIPOM</t>
  </si>
  <si>
    <t>02082287342</t>
  </si>
  <si>
    <t>21-114-117</t>
  </si>
  <si>
    <t>88696689887</t>
  </si>
  <si>
    <t>21-114-132</t>
  </si>
  <si>
    <t>86895308451</t>
  </si>
  <si>
    <t>21-114-133</t>
  </si>
  <si>
    <t>21-114-134</t>
  </si>
  <si>
    <t>54702581236</t>
  </si>
  <si>
    <t>21-114-135</t>
  </si>
  <si>
    <t>Osnovna škola Špansko Oranice</t>
  </si>
  <si>
    <t>48787627264</t>
  </si>
  <si>
    <t>21-114-136</t>
  </si>
  <si>
    <t>55295688261</t>
  </si>
  <si>
    <t>21-114-137</t>
  </si>
  <si>
    <t>98407642834</t>
  </si>
  <si>
    <t>21-114-138</t>
  </si>
  <si>
    <t>90357089001</t>
  </si>
  <si>
    <t>21-114-139</t>
  </si>
  <si>
    <t>66184539220</t>
  </si>
  <si>
    <t>21-114-146</t>
  </si>
  <si>
    <t>77106299286</t>
  </si>
  <si>
    <t>21-114-150</t>
  </si>
  <si>
    <t>Osnovna škola Lauder-Hugo Kon</t>
  </si>
  <si>
    <t>29580000267</t>
  </si>
  <si>
    <t>21-114-153</t>
  </si>
  <si>
    <t>16898882733</t>
  </si>
  <si>
    <t>21-114-155</t>
  </si>
  <si>
    <t>OSNOVNA ŠKOLA JELKOVEC</t>
  </si>
  <si>
    <t>27854662356</t>
  </si>
  <si>
    <t>21-114-157</t>
  </si>
  <si>
    <t>90134499793</t>
  </si>
  <si>
    <t>320-01/17-08-05-05/0008</t>
  </si>
  <si>
    <t>Srednja škola Mate Blažine</t>
  </si>
  <si>
    <t>Rudarska 4, 52220 Labin</t>
  </si>
  <si>
    <t>320-01/17-08-05-05/0009</t>
  </si>
  <si>
    <t>OŠ Dragutina Tadijanovića</t>
  </si>
  <si>
    <t>Bolnička 60a, 10090 Zagreb</t>
  </si>
  <si>
    <t>320-01/17-08-05-05/0010</t>
  </si>
  <si>
    <t>OŠ Strahoninec</t>
  </si>
  <si>
    <t>Čakovečka 55, Strahoninec, 40000 Čakovec</t>
  </si>
  <si>
    <t>320-01/17-08-05-05/0011</t>
  </si>
  <si>
    <t>Komercijalno-trgovačka škola Split</t>
  </si>
  <si>
    <t>A. G. Matoša 60, 21000 Split</t>
  </si>
  <si>
    <t>320-01/17-08-05-05/0012</t>
  </si>
  <si>
    <t>320-01/17-08-05-05/0013</t>
  </si>
  <si>
    <t>320-01/17-08-05-05/0014</t>
  </si>
  <si>
    <t>320-01/17-08-05-05/0015</t>
  </si>
  <si>
    <t>320-01/17-08-05-05/0016</t>
  </si>
  <si>
    <t>OŠ Davorin Trstenjak, Podgajci Posavski</t>
  </si>
  <si>
    <t>Matije Gupca 160, 32258 Podgajci Posavski</t>
  </si>
  <si>
    <t>OŠ Sesvetska Sopnica</t>
  </si>
  <si>
    <t>Sopnička 69, 10360 Sesvete</t>
  </si>
  <si>
    <t>OŠ Milna</t>
  </si>
  <si>
    <t>Žalo 15, 21405 Milna</t>
  </si>
  <si>
    <t>OŠ Ston</t>
  </si>
  <si>
    <t>Put braće Mihanovića 8, 20230 Ston</t>
  </si>
  <si>
    <t>OŠ Vrpolje</t>
  </si>
  <si>
    <t>P.P. 180, 22001 Šibenik</t>
  </si>
  <si>
    <t>320-01/17-08-05-05/0017</t>
  </si>
  <si>
    <t>320-01/17-08-05-05/0018</t>
  </si>
  <si>
    <t>OŠ Zmijavci</t>
  </si>
  <si>
    <t>Dr. Franje Tuđmana 189, 21266 Zmijavci</t>
  </si>
  <si>
    <t>OŠ Matija Antun Reljković, Cerna</t>
  </si>
  <si>
    <t>Šetalište dr. Franje Tuđmana 3,32272 Cerna</t>
  </si>
  <si>
    <t>320-01/17-08-05-05/0019</t>
  </si>
  <si>
    <t>Katolička OŠ Josip Pavlišić</t>
  </si>
  <si>
    <t>Omladinska 14, 51000 Rijeka</t>
  </si>
  <si>
    <t>320-01/17-08-05-05/0020</t>
  </si>
  <si>
    <t>OŠ Marina Getaldića</t>
  </si>
  <si>
    <t>Frana Supila 3, 20000 Dubrovnik</t>
  </si>
  <si>
    <t>?</t>
  </si>
  <si>
    <t>320-01/17-08-05-05/0021</t>
  </si>
  <si>
    <t>OŠ Supetar</t>
  </si>
  <si>
    <t>Porat 25, 21400 Supetar</t>
  </si>
  <si>
    <t>320-01/17-08-05-05/0022</t>
  </si>
  <si>
    <t>OŠ Malinska, Dubašnica</t>
  </si>
  <si>
    <t>Stipkino 7, Bogovići, 51511 Malinska</t>
  </si>
  <si>
    <t>320-01/17-08-05-05/0023</t>
  </si>
  <si>
    <t>OŠ Sveti Križ Začretje</t>
  </si>
  <si>
    <t>Školska 5, 49223 Sveti Križ Začretje</t>
  </si>
  <si>
    <t>320-01/17-08-05-05/0024</t>
  </si>
  <si>
    <t>VI. OŠ Varaždin</t>
  </si>
  <si>
    <t>Dimitrija Demetra 13, 42000 Varaždin</t>
  </si>
  <si>
    <t>320-01/17-08-05-05/0025</t>
  </si>
  <si>
    <t>OŠ Pokupsko</t>
  </si>
  <si>
    <t>Pokupsko 37a, 10414 Pokupsko</t>
  </si>
  <si>
    <t>320-01/17-08-05-05/0026</t>
  </si>
  <si>
    <t>OŠ Petrijanec</t>
  </si>
  <si>
    <t>Vladimira Nazora 42, 42206 Petrijanec</t>
  </si>
  <si>
    <t>320-01/17-08-05-05/0027</t>
  </si>
  <si>
    <t>OŠ Antuna Augustinčića</t>
  </si>
  <si>
    <t>Vladimira Nazora 2a, 10290 Zaprešić</t>
  </si>
  <si>
    <t>320-01/17-08-05-05/0028</t>
  </si>
  <si>
    <t>OŠ Klana</t>
  </si>
  <si>
    <t>Zatrep 5, 51217 Klana</t>
  </si>
  <si>
    <t>320-01/17-08-05-05/0029</t>
  </si>
  <si>
    <t>OŠ Stjepana Radića Brestovec Orehovički</t>
  </si>
  <si>
    <t>Brestovec Orehovički 40, 49221 Bedekovčina</t>
  </si>
  <si>
    <t>320-01/17-08-05-05/0030</t>
  </si>
  <si>
    <t>OŠ Centar</t>
  </si>
  <si>
    <t>Danteov trg 2, 52100 Pula</t>
  </si>
  <si>
    <t>320-01/17-08-05-05/0031</t>
  </si>
  <si>
    <t>OŠ Zadarski otoci, Zadar</t>
  </si>
  <si>
    <t>Trg Damira Tomljanovića Gavrana 2, 23000 Zadar</t>
  </si>
  <si>
    <t>320-01/17-08-05-05/0032</t>
  </si>
  <si>
    <t>OŠ Ludina</t>
  </si>
  <si>
    <t>Obrtnička 12, 44316 Velika Ludina</t>
  </si>
  <si>
    <t>320-01/17-08-05-05/0033</t>
  </si>
  <si>
    <t>OŠ Novi Marof</t>
  </si>
  <si>
    <t>Zagorska 23, 42220 Novi Marof</t>
  </si>
  <si>
    <t>320-01/17-08-05-05/0034</t>
  </si>
  <si>
    <t>OŠ Gornja Poljica</t>
  </si>
  <si>
    <t>Nečaj 43, Srijane, 21205 Dolac Donji</t>
  </si>
  <si>
    <t>320-01/17-08-05-05/0035</t>
  </si>
  <si>
    <t>Gimnazija Eugena Kumičića Opatija</t>
  </si>
  <si>
    <t>Drage Gervaisa 2, 51410 Opatija</t>
  </si>
  <si>
    <t>320-01/17-08-05-05/0036</t>
  </si>
  <si>
    <t>OŠ Ivana Rangera, Kamenica</t>
  </si>
  <si>
    <t>Kamenica 35 h, 42250 Lepoglava</t>
  </si>
  <si>
    <t>OŠ DRAGUTINA TADIJANOVIĆA</t>
  </si>
  <si>
    <t>A. G. MATOŠA 60 21000 Split</t>
  </si>
  <si>
    <t>Zagrebačka i grad Zagreb</t>
  </si>
  <si>
    <t>FRANA SUPILA 3 20000 Dubrovnik</t>
  </si>
  <si>
    <t>OŠ CENTAR</t>
  </si>
  <si>
    <t>320-01/17-08-05-05/0037</t>
  </si>
  <si>
    <t>OŠ VLADIMIR NAZOR</t>
  </si>
  <si>
    <t>TINA UJEVIĆA 3 20340 Ploče</t>
  </si>
  <si>
    <t>320-01/17-08-05-05/0038</t>
  </si>
  <si>
    <t>OŠ ANTUNA BRANKA ŠIMIĆA</t>
  </si>
  <si>
    <t>KROTOVICA 15 10040 Zagreb-Gornja Dubrava</t>
  </si>
  <si>
    <t>320-01/17-08-05-05/0039</t>
  </si>
  <si>
    <t>GAJEVA 13 49221 Bedekovčina</t>
  </si>
  <si>
    <t>320-01/17-08-05-05/0040</t>
  </si>
  <si>
    <t>OŠ IVO KOZARČANIN</t>
  </si>
  <si>
    <t>T. BOGIĆA 2 44450 Hrvatska Dubica</t>
  </si>
  <si>
    <t>320-01/17-08-05-05/0041</t>
  </si>
  <si>
    <t>TEHNIČKA ŠKOLA ŽUPANJA</t>
  </si>
  <si>
    <t>VELIKI KRAJ 42 32270 Županja</t>
  </si>
  <si>
    <t>320-01/17-08-05-05/0042</t>
  </si>
  <si>
    <t>OŠ RAJIĆ</t>
  </si>
  <si>
    <t>TRG HRVATSKIH BRANITELJA 6 44330 Rajić</t>
  </si>
  <si>
    <t>320-01/17-08-05-05/0043</t>
  </si>
  <si>
    <t xml:space="preserve">OŠ ANDRIJE PALMOVIĆA </t>
  </si>
  <si>
    <t>ŠKOLSKA ULICA 15 48312 Rasinja</t>
  </si>
  <si>
    <t>320-01/17-08-05-05/0044</t>
  </si>
  <si>
    <t>OŠ IVAN GORAN KOVAČIĆ</t>
  </si>
  <si>
    <t>GORA 61A 44250 Petrinja</t>
  </si>
  <si>
    <t>320-01/17-08-05-05/0045</t>
  </si>
  <si>
    <t>OŠ MAČE</t>
  </si>
  <si>
    <t>MAČE 32 49251 Mače</t>
  </si>
  <si>
    <t>320-01/17-08-05-05/0046</t>
  </si>
  <si>
    <t>OŠ TIN UJEVIĆ</t>
  </si>
  <si>
    <t>OPATIJSKA 46 31000 Osijek</t>
  </si>
  <si>
    <t>320-01/17-08-05-05/0047</t>
  </si>
  <si>
    <t>OŠ NETRETIĆ</t>
  </si>
  <si>
    <t>NETRETIĆ 1 47271 Netretić</t>
  </si>
  <si>
    <t>320-01/17-08-05-05/0048</t>
  </si>
  <si>
    <t>GEODETSKA ŠKOLA</t>
  </si>
  <si>
    <t>AV. V. HOLJEVCA 15 10000 Zagreb</t>
  </si>
  <si>
    <t>320-01/17-08-05-05/0049</t>
  </si>
  <si>
    <t>OŠ BRATOLJUBA KLAIĆA</t>
  </si>
  <si>
    <t>ULICA DR. FRANJE TUĐMANA 1 31222 Bizovac</t>
  </si>
  <si>
    <t>320-01/17-08-05-05/0050</t>
  </si>
  <si>
    <t>OŠ LOTRŠAK</t>
  </si>
  <si>
    <t>FOLNEGOVIĆEVA ULICA 10 10000 Zagreb</t>
  </si>
  <si>
    <t>320-01/17-08-05-05/0051</t>
  </si>
  <si>
    <t>OŠ IVANE BRLIĆ MAŽURANIĆ, KOŠKA</t>
  </si>
  <si>
    <t>TRG DR. FRANJE TUĐMANA 5 31224 Koška</t>
  </si>
  <si>
    <t>320-01/17-08-05-05/0052</t>
  </si>
  <si>
    <t>SREDNJA STRUKOVNA ŠKOLA VINKOVCI</t>
  </si>
  <si>
    <t>STANKA VRAZA 15 32100 Vinkovci</t>
  </si>
  <si>
    <t>320-01/17-08-05-05/0053</t>
  </si>
  <si>
    <t>OŠ BRESTJE</t>
  </si>
  <si>
    <t>POTOČNICA 8 10360 Sesvete</t>
  </si>
  <si>
    <t>320-01/17-08-05-05/0054</t>
  </si>
  <si>
    <t>OŠ STJEPANA RADIĆA ČAGLIN</t>
  </si>
  <si>
    <t>VLADIMIRA NAZORA 3 34350 Čaglin</t>
  </si>
  <si>
    <t>320-01/17-08-05-05/0055</t>
  </si>
  <si>
    <t>OŠ AUGUSTA CESARCA</t>
  </si>
  <si>
    <t>II. FERENČICA 9A 10000 Zagreb</t>
  </si>
  <si>
    <t>320-01/17-08-05-05/0056</t>
  </si>
  <si>
    <t>OŠ MLADOST JAKŠIĆ</t>
  </si>
  <si>
    <t>KOLODVORSKA 2 34308 Jakšić</t>
  </si>
  <si>
    <t>320-01/17-08-05-05/0057</t>
  </si>
  <si>
    <t xml:space="preserve">OŠ JURJA ŠIŽGORIĆA </t>
  </si>
  <si>
    <t>B.RADIĆA  44 A 22000 Šibenik</t>
  </si>
  <si>
    <t>320-01/17-08-05-05/0058</t>
  </si>
  <si>
    <t>MEDICINSKA ŠKOLA PULA</t>
  </si>
  <si>
    <t>ZAGREBAČKA 30 52100 Pula - Pola</t>
  </si>
  <si>
    <t>320-01/17-08-05-05/0059</t>
  </si>
  <si>
    <t xml:space="preserve">OŠ MATE LOVRAKA </t>
  </si>
  <si>
    <t>MIRKA ANTOLIĆA 18 44250 Petrinja</t>
  </si>
  <si>
    <t>320-01/17-08-05-05/0060</t>
  </si>
  <si>
    <t>OŠ LJUBEŠĆICA</t>
  </si>
  <si>
    <t>ZAGREBAČKA 22 42222 Ljubešćica</t>
  </si>
  <si>
    <t>320-01/17-08-05-05/0061</t>
  </si>
  <si>
    <t>OŠ JAKOVA GOTOVCA</t>
  </si>
  <si>
    <t>PUT ŠKOLE 5 22323 Unešić</t>
  </si>
  <si>
    <t>320-01/17-08-05-05/0062</t>
  </si>
  <si>
    <t>OŠ MATO LOVRAK</t>
  </si>
  <si>
    <t>M. BENKOVIĆA 39 35400 Nova Gradiška</t>
  </si>
  <si>
    <t>320-01/17-08-05-05/0063</t>
  </si>
  <si>
    <t>I. OŠ PETRINJA</t>
  </si>
  <si>
    <t>I. GUNDULIĆA 5 44250 Petrinja</t>
  </si>
  <si>
    <t>320-01/17-08-05-05/0064</t>
  </si>
  <si>
    <t>OŠ ZLATAR BISTRICA</t>
  </si>
  <si>
    <t>VLADIMIRA NAZORA 10 49247 ZLATAR BISTRICA</t>
  </si>
  <si>
    <t>320-01/17-08-05-05/0065</t>
  </si>
  <si>
    <t>ŠKOLSKA 2 33513 Zdenci</t>
  </si>
  <si>
    <t>320-01/17-08-05-05/0066</t>
  </si>
  <si>
    <t>OŠ VLADIMIRA NAZORA</t>
  </si>
  <si>
    <t>ZAGREBAČKA 28 33518 Nova Bukovica</t>
  </si>
  <si>
    <t>320-01/17-08-05-05/0067</t>
  </si>
  <si>
    <t>OŠ VELIKA PISANICA</t>
  </si>
  <si>
    <t>HRVATSKIH MUČENIKA 3 43270 Velika Pisanica</t>
  </si>
  <si>
    <t>320-01/17-08-05-05/0068</t>
  </si>
  <si>
    <t>OŠ KRALJA TOMISLAVA</t>
  </si>
  <si>
    <t>KATEDRALSKA 5 53234 Udbina</t>
  </si>
  <si>
    <t>320-01/17-08-05-05/0069</t>
  </si>
  <si>
    <t>OŠ - SCUOLA ELEMENTARE GIUSEPPINA MARTINUZZI</t>
  </si>
  <si>
    <t>SANTORIOVA 1 52100 Pula - Pola</t>
  </si>
  <si>
    <t>320-01/17-08-05-05/0070</t>
  </si>
  <si>
    <t>KATOLIČKA OŠ U POŽEGI</t>
  </si>
  <si>
    <t>320-01/17-08-05-05/0071</t>
  </si>
  <si>
    <t>OŠ ROVIŠĆE</t>
  </si>
  <si>
    <t>VLADIMIRA NAZORA 1 43212 Rovišće</t>
  </si>
  <si>
    <t>320-01/17-08-05-05/0072</t>
  </si>
  <si>
    <t>OŠ PIROVAC</t>
  </si>
  <si>
    <t>PUT ŠKOLE 10 22213 Pirovac</t>
  </si>
  <si>
    <t>320-01/17-08-05-05/0073</t>
  </si>
  <si>
    <t>GIMNAZIJA NOVA GRADIŠKA</t>
  </si>
  <si>
    <t>TRG KRALJA TOMISLAVA 9 35400 Nova Gradiška</t>
  </si>
  <si>
    <t>320-01/17-08-05-05/0074</t>
  </si>
  <si>
    <t>OŠ SVETI MATEJ</t>
  </si>
  <si>
    <t>VOZIŠĆE 13 51216 Viškovo</t>
  </si>
  <si>
    <t>320-01/17-08-05-05/0075</t>
  </si>
  <si>
    <t xml:space="preserve">TEHNIČKA ŠKOLA PULA </t>
  </si>
  <si>
    <t>JURJA CVEČIĆA 7 52100 Pula - Pola</t>
  </si>
  <si>
    <t>320-01/17-08-05-05/0076</t>
  </si>
  <si>
    <t>TOŠ-SEI BERNARDO BENUSSI</t>
  </si>
  <si>
    <t>OMLADINSKA 20 52210 Rovinj - Rovigno</t>
  </si>
  <si>
    <t>320-01/17-08-05-05/0077</t>
  </si>
  <si>
    <t>OŠ IVAN MEŠTROVIĆ</t>
  </si>
  <si>
    <t>BANA JELAČIĆA 50 35210 Vrpolje</t>
  </si>
  <si>
    <t>320-01/17-08-05-05/0078</t>
  </si>
  <si>
    <t>OŠ DR. FRANJO TUĐMAN</t>
  </si>
  <si>
    <t>SVETOG MARTINA 16 31300 Beli Manastir</t>
  </si>
  <si>
    <t>320-01/17-08-05-05/0079</t>
  </si>
  <si>
    <t>KATOLIČKA GIMNAZIJA S PRAVOM JAVNOSTI</t>
  </si>
  <si>
    <t>ULICA PAPE IVANA PAVLA II. BR.6 34000 Požega</t>
  </si>
  <si>
    <t>320-01/17-08-05-05/0080</t>
  </si>
  <si>
    <t>OŠ IVANSKA</t>
  </si>
  <si>
    <t>PETRA PRERADOVIĆA 2 43231 Ivanska</t>
  </si>
  <si>
    <t>320-01/17-08-05-05/0081</t>
  </si>
  <si>
    <t>OBRTNIČKA ŠKOLA KOPRIVNICA</t>
  </si>
  <si>
    <t>TRG SLOBODE 7 48000 Koprivnica</t>
  </si>
  <si>
    <t>320-01/17-08-05-05/0082</t>
  </si>
  <si>
    <t>OŠ NOVSKA</t>
  </si>
  <si>
    <t>TRG DR.FRANJE TUĐMANA 1 44330 Novska</t>
  </si>
  <si>
    <t>320-01/17-08-05-05/0083</t>
  </si>
  <si>
    <t>OŠ ANTUN GUSTAV MATOŠ- TOVARNIK</t>
  </si>
  <si>
    <t>PETRA PRERADOVIĆA 2 32249 Tovarnik</t>
  </si>
  <si>
    <t>320-01/17-08-05-05/0084</t>
  </si>
  <si>
    <t>UČENIČKI DOM KRIŽEVCI</t>
  </si>
  <si>
    <t>RATARNA 10 48260 Križevci</t>
  </si>
  <si>
    <t>320-01/17-08-05-05/0085</t>
  </si>
  <si>
    <t>OŠ EUGENA KUMIČIĆA</t>
  </si>
  <si>
    <t>DOBRIŠE CESARIĆA 24 33520 Slatina</t>
  </si>
  <si>
    <t>320-01/17-08-05-05/0086</t>
  </si>
  <si>
    <t>OŠ VODICE</t>
  </si>
  <si>
    <t>STANKA MIĆINA BB 22211 Vodice</t>
  </si>
  <si>
    <t>320-01/17-08-05-05/0087</t>
  </si>
  <si>
    <t>OŠ FERDINANDOVAC</t>
  </si>
  <si>
    <t>DRAVSKA 66 48356 Ferdinandovac</t>
  </si>
  <si>
    <t>320-01/17-08-05-05/0088</t>
  </si>
  <si>
    <t>UČENIČKI DOM PODMURVICE, RIJEKA</t>
  </si>
  <si>
    <t>BRANKA BLEČIĆA 3 51000 Rijeka</t>
  </si>
  <si>
    <t>320-01/17-08-05-05/0089</t>
  </si>
  <si>
    <t>CENTAR ZA ODGOJ, OBRAZOVANJE I REHABILITACIJU</t>
  </si>
  <si>
    <t>MATIJE GUPCA 36 48260 Križevci</t>
  </si>
  <si>
    <t>320-01/17-08-05-05/0090</t>
  </si>
  <si>
    <t>OŠ BRAĆA RIBAR</t>
  </si>
  <si>
    <t>ŠPORTSKA 3 23242 Posedarje</t>
  </si>
  <si>
    <t>320-01/17-08-05-05/0091</t>
  </si>
  <si>
    <t>OŠ VLADIMIRA NAZORA ROVINJ</t>
  </si>
  <si>
    <t>EDMONDA DE AMICISA 31 52210 Rovinj - Rovigno</t>
  </si>
  <si>
    <t>320-01/17-08-05-05/0092</t>
  </si>
  <si>
    <t>OŠ MONTE ZARO</t>
  </si>
  <si>
    <t>BOŠKOVIĆEV USPON 24 52100 Pula - Pola</t>
  </si>
  <si>
    <t>320-01/17-08-05-05/0093</t>
  </si>
  <si>
    <t>SREDNJA POLJOPRIVREDNA I TEHNIČKA ŠKOLA</t>
  </si>
  <si>
    <t>TRG OPUZENSKE BOJNE 5 20355 Opuzen</t>
  </si>
  <si>
    <t>320-01/17-08-05-05/0094</t>
  </si>
  <si>
    <t>OŠ GRIPE</t>
  </si>
  <si>
    <t>STEPINČEVA 12 21000 Split</t>
  </si>
  <si>
    <t>320-01/17-08-05-05/0095</t>
  </si>
  <si>
    <t>SREDNJA ŠKOLA STJEPANA SULIMANCA</t>
  </si>
  <si>
    <t>DRAVSKA 41 33405 Pitomača</t>
  </si>
  <si>
    <t>320-01/17-08-05-05/0096</t>
  </si>
  <si>
    <t>OŠ MATKA LAGINJE</t>
  </si>
  <si>
    <t>LAGINJINA 13 10000 Zagreb</t>
  </si>
  <si>
    <t>320-01/17-08-05-05/0097</t>
  </si>
  <si>
    <t>OŠ LASTOVO</t>
  </si>
  <si>
    <t>ŠKOLSKA 1 20290 Lastovo</t>
  </si>
  <si>
    <t>320-01/17-08-05-05/0098</t>
  </si>
  <si>
    <t>OŠ PRIVLAKA</t>
  </si>
  <si>
    <t>IVANA PAVLA II. 53 23233 Privlaka</t>
  </si>
  <si>
    <t>320-01/17-08-05-05/0099</t>
  </si>
  <si>
    <t>J. PUCEKOVIĆA 4 10410 Velika Gorica</t>
  </si>
  <si>
    <t>320-01/17-08-05-05/0100</t>
  </si>
  <si>
    <t>OŠ IVAN FILIPOVIĆ RAČINOVCI</t>
  </si>
  <si>
    <t>ANTE STARČEVIĆA 1 32262 Račinovci</t>
  </si>
  <si>
    <t>320-01/17-08-05-05/0101</t>
  </si>
  <si>
    <t>OŠ MIROSLAVA KRLEŽE</t>
  </si>
  <si>
    <t>KAPTOL 16 10000 Zagreb</t>
  </si>
  <si>
    <t>320-01/17-08-05-05/0102</t>
  </si>
  <si>
    <t>OŠ TRPINJA</t>
  </si>
  <si>
    <t>VELIKA 2  32224 TRPINJA</t>
  </si>
  <si>
    <t>320-01/17-08-05-05/0103</t>
  </si>
  <si>
    <t>DOM UČENIKA VUKOVAR</t>
  </si>
  <si>
    <t>K.ZVONIMIRA 1 32010 VUKOVAR</t>
  </si>
  <si>
    <t>320-01/17-08-05-05/0104</t>
  </si>
  <si>
    <t>OŠ TINA UJEVIĆA</t>
  </si>
  <si>
    <t>KOTURAŠKA CESTA 75 10000 Zagreb</t>
  </si>
  <si>
    <t>320-01/17-08-05-05/0105</t>
  </si>
  <si>
    <t>OŠ GORNJA VEŽICA</t>
  </si>
  <si>
    <t>GORNJA VEŽICA BR.31 51000 RIJEKA</t>
  </si>
  <si>
    <t>320-01/17-08-05-05/0106</t>
  </si>
  <si>
    <t>OŠ PETRA PRERADOVIĆA</t>
  </si>
  <si>
    <t>TRG KRALJA TOMISLAVA 9 33405 Pitomača</t>
  </si>
  <si>
    <t>320-01/17-08-05-05/0107</t>
  </si>
  <si>
    <t>OŠ VLADIMIR NAZOR SLAVONSKI BROD</t>
  </si>
  <si>
    <t>FRANJE MARINIĆA 9 35000 SLAVONSKI BROD</t>
  </si>
  <si>
    <t>320-01/17-08-05-05/0108</t>
  </si>
  <si>
    <t>320-01/17-08-05-05/0109</t>
  </si>
  <si>
    <t>320-01/17-08-05-05/0110</t>
  </si>
  <si>
    <t>320-01/17-08-05-05/0111</t>
  </si>
  <si>
    <t>320-01/17-08-05-05/0112</t>
  </si>
  <si>
    <t>320-01/17-08-05-05/0113</t>
  </si>
  <si>
    <t>320-01/17-08-05-05/0114</t>
  </si>
  <si>
    <t>320-01/17-08-05-05/0115</t>
  </si>
  <si>
    <t>320-01/17-08-05-05/0116</t>
  </si>
  <si>
    <t>320-01/17-08-05-05/0117</t>
  </si>
  <si>
    <t>320-01/17-08-05-05/0118</t>
  </si>
  <si>
    <t>320-01/17-08-05-05/0119</t>
  </si>
  <si>
    <t>320-01/17-08-05-05/0120</t>
  </si>
  <si>
    <t>320-01/17-08-05-05/0121</t>
  </si>
  <si>
    <t>320-01/17-08-05-05/0122</t>
  </si>
  <si>
    <t>320-01/17-08-05-05/0123</t>
  </si>
  <si>
    <t>320-01/17-08-05-05/0124</t>
  </si>
  <si>
    <t>320-01/17-08-05-05/0125</t>
  </si>
  <si>
    <t>320-01/17-08-05-05/0126</t>
  </si>
  <si>
    <t>320-01/17-08-05-05/0127</t>
  </si>
  <si>
    <t>320-01/17-08-05-05/0128</t>
  </si>
  <si>
    <t>320-01/17-08-05-05/0129</t>
  </si>
  <si>
    <t>320-01/17-08-05-05/0130</t>
  </si>
  <si>
    <t>320-01/17-08-05-05/0131</t>
  </si>
  <si>
    <t>320-01/17-08-05-05/0132</t>
  </si>
  <si>
    <t>320-01/17-08-05-05/0133</t>
  </si>
  <si>
    <t>320-01/17-08-05-05/0134</t>
  </si>
  <si>
    <t>320-01/17-08-05-05/0135</t>
  </si>
  <si>
    <t>320-01/17-08-05-05/0136</t>
  </si>
  <si>
    <t>320-01/17-08-05-05/0137</t>
  </si>
  <si>
    <t>320-01/17-08-05-05/0138</t>
  </si>
  <si>
    <t>320-01/17-08-05-05/0139</t>
  </si>
  <si>
    <t>320-01/17-08-05-05/0140</t>
  </si>
  <si>
    <t>320-01/17-08-05-05/0141</t>
  </si>
  <si>
    <t>320-01/17-08-05-05/0142</t>
  </si>
  <si>
    <t>320-01/17-08-05-05/0143</t>
  </si>
  <si>
    <t>320-01/17-08-05-05/0144</t>
  </si>
  <si>
    <t>320-01/17-08-05-05/0145</t>
  </si>
  <si>
    <t>320-01/17-08-05-05/0146</t>
  </si>
  <si>
    <t>320-01/17-08-05-05/0147</t>
  </si>
  <si>
    <t>320-01/17-08-05-05/0148</t>
  </si>
  <si>
    <t>320-01/17-08-05-05/0149</t>
  </si>
  <si>
    <t>320-01/17-08-05-05/0150</t>
  </si>
  <si>
    <t>320-01/17-08-05-05/0151</t>
  </si>
  <si>
    <t>320-01/17-08-05-05/0152</t>
  </si>
  <si>
    <t>320-01/17-08-05-05/0153</t>
  </si>
  <si>
    <t>320-01/17-08-05-05/0154</t>
  </si>
  <si>
    <t>320-01/17-08-05-05/0155</t>
  </si>
  <si>
    <t>320-01/17-08-05-05/0157</t>
  </si>
  <si>
    <t>320-01/17-08-05-05/0158</t>
  </si>
  <si>
    <t>320-01/17-08-05-05/0159</t>
  </si>
  <si>
    <t>320-01/17-08-05-05/0160</t>
  </si>
  <si>
    <t>320-01/17-08-05-05/0161</t>
  </si>
  <si>
    <t>320-01/17-08-05-05/0162</t>
  </si>
  <si>
    <t>320-01/17-08-05-05/0163</t>
  </si>
  <si>
    <t>320-01/17-08-05-05/0164</t>
  </si>
  <si>
    <t>320-01/17-08-05-05/0165</t>
  </si>
  <si>
    <t>320-01/17-08-05-05/0166</t>
  </si>
  <si>
    <t>320-01/17-08-05-05/0167</t>
  </si>
  <si>
    <t>320-01/17-08-05-05/0168</t>
  </si>
  <si>
    <t>320-01/17-08-05-05/0169</t>
  </si>
  <si>
    <t>320-01/17-08-05-05/0170</t>
  </si>
  <si>
    <t>320-01/17-08-05-05/0171</t>
  </si>
  <si>
    <t>320-01/17-08-05-05/0172</t>
  </si>
  <si>
    <t>320-01/17-08-05-05/0173</t>
  </si>
  <si>
    <t>320-01/17-08-05-05/0174</t>
  </si>
  <si>
    <t>320-01/17-08-05-05/0175</t>
  </si>
  <si>
    <t>320-01/17-08-05-05/0176</t>
  </si>
  <si>
    <t>320-01/17-08-05-05/0177</t>
  </si>
  <si>
    <t>320-01/17-08-05-05/0178</t>
  </si>
  <si>
    <t>320-01/17-08-05-05/0179</t>
  </si>
  <si>
    <t>320-01/17-08-05-05/0180</t>
  </si>
  <si>
    <t>320-01/17-08-05-05/0181</t>
  </si>
  <si>
    <t>320-01/17-08-05-05/0182</t>
  </si>
  <si>
    <t>320-01/17-08-05-05/0183</t>
  </si>
  <si>
    <t>320-01/17-08-05-05/0184</t>
  </si>
  <si>
    <t>320-01/17-08-05-05/0185</t>
  </si>
  <si>
    <t>320-01/17-08-05-05/0186</t>
  </si>
  <si>
    <t>DA</t>
  </si>
  <si>
    <t>ULICA PAPE IVANA PAVLA II. 6, 34000 Požega</t>
  </si>
  <si>
    <t>OŠ AUGUSTA ŠENOE GUNDINCI</t>
  </si>
  <si>
    <t>OŠ BOGOSLAV ŠULEK SLAVONSKI BROD</t>
  </si>
  <si>
    <t>OŠ PETRIJEVCI</t>
  </si>
  <si>
    <t>OŠ SVETI PETAR OREHOVEC</t>
  </si>
  <si>
    <t>GIMNAZIJA JOSIPA SLAVENSKOG</t>
  </si>
  <si>
    <t>OŠ GRIGOR VITEZ OSIJEK</t>
  </si>
  <si>
    <t>OŠ DOBRIŠA CESARIĆ</t>
  </si>
  <si>
    <t>OŠ VLADIMIR GORTAN</t>
  </si>
  <si>
    <t>SREDNJOŠKOLSKI ĐAČKI DOM</t>
  </si>
  <si>
    <t>GRADITELJSKA, PRIRODOSLOVNA I RUDARSKA ŠKOLA</t>
  </si>
  <si>
    <t>OŠ STARI JANKOVCI</t>
  </si>
  <si>
    <t>OŠ ERNESTINOVO</t>
  </si>
  <si>
    <t>OŠ GROFA JANKA DRAŠKOVIĆA KLENOVNIK</t>
  </si>
  <si>
    <t>OŠ ANTUN MATIJA RELJKOVIĆ</t>
  </si>
  <si>
    <t>OŠ AUGUSTA HARAMBAŠIĆA</t>
  </si>
  <si>
    <t>IV. OŠ VARAŽDIN</t>
  </si>
  <si>
    <t>OŠ MATIJA ANTUN RELKOVIĆ</t>
  </si>
  <si>
    <t>OŠ ĐURO PILAR, SLAVONSKI BROD</t>
  </si>
  <si>
    <t>OŠ PUJANKI- SPLIT</t>
  </si>
  <si>
    <t>ŠKOLA ZA ODGOJ I OBRAZOVANJE</t>
  </si>
  <si>
    <t>ŠKOLA ZA ODGOJ I OBRAZOVANJE- OSNOVNA ŠKOLA</t>
  </si>
  <si>
    <t>SREDNJA ŠKOLA ZVANE ČRNJE- ROVINJ</t>
  </si>
  <si>
    <t>OŠ BRŠADIN</t>
  </si>
  <si>
    <t>OŠ GRIGOR VITEZ SVETI IVAN ŽABNO</t>
  </si>
  <si>
    <t>OŠ IVAN FILIPOVIĆ- VELIKA KOPANICA</t>
  </si>
  <si>
    <t>OBRTNIČKA ŠKOLA</t>
  </si>
  <si>
    <t>GIMNAZIJA BELI MANASTIR</t>
  </si>
  <si>
    <t>TRGOVAČKA I TEKSTILNA ŠKOLA U RIJECI</t>
  </si>
  <si>
    <t>OŠ SKRAD</t>
  </si>
  <si>
    <t>OŠ DRAGALIĆ</t>
  </si>
  <si>
    <t>OŠ VRGORAC</t>
  </si>
  <si>
    <t>OŠ GRADIŠTE</t>
  </si>
  <si>
    <t xml:space="preserve">OŠ PROF. BLAŽ MAĐER </t>
  </si>
  <si>
    <t>OŠ BUDROVCI</t>
  </si>
  <si>
    <t>OŠ SVETI FILIP I JAKOV</t>
  </si>
  <si>
    <t>OŠ TURNIĆ</t>
  </si>
  <si>
    <t>OŠ VLADIMIR NAZOR ĐAKOVO</t>
  </si>
  <si>
    <t>OŠ DRAŽ</t>
  </si>
  <si>
    <t>OŠ PRIMOŠTEN</t>
  </si>
  <si>
    <t>ŠKOLA ZA UMJETNOST, DIZAJN, GRAFIKU I ODJEĆU</t>
  </si>
  <si>
    <t>OŠ JURJA KLOVIĆA TRIBALJ</t>
  </si>
  <si>
    <t>OŠ PERUŠIĆ</t>
  </si>
  <si>
    <t>OŠ CETINGRAD</t>
  </si>
  <si>
    <t>OŠ STARIGRAD</t>
  </si>
  <si>
    <t>OŠ FRAN FRANKOVIĆ</t>
  </si>
  <si>
    <t>SREDNJA STRUKOVNA ŠKOLA</t>
  </si>
  <si>
    <t>OŠ KSAVERA ŠANDORA GJALSKOG, ZABOK</t>
  </si>
  <si>
    <t>V. GIMNAZIJA VLADIMIR NAZOR</t>
  </si>
  <si>
    <t>OŠ ANTUNA GUSTAVA MATOŠA</t>
  </si>
  <si>
    <t>OŠ GRGURA KARLOVČANA</t>
  </si>
  <si>
    <t>OŠ FRANJE SERTA BEDNJA</t>
  </si>
  <si>
    <t xml:space="preserve">OŠ SUKOŠAN </t>
  </si>
  <si>
    <t>OŠ VOLTINO</t>
  </si>
  <si>
    <t>I. GIMNAZIJA SPLIT</t>
  </si>
  <si>
    <t>ŠKOLA ZA TURIZAM, UGOSTITELJSTVO I TRGOVINU</t>
  </si>
  <si>
    <t>SALEZIJANSKA KLASIČNA GIMNAZIJA</t>
  </si>
  <si>
    <t>OŠ RUDOLFA STROHALA</t>
  </si>
  <si>
    <t>OŠ IVANA GORANA KOVAČIĆA</t>
  </si>
  <si>
    <t>INDUSTRIJSKO-OBRTNIČKA ŠKOLA</t>
  </si>
  <si>
    <t>OŠ JOSIPA BROZA- KUMROVEC</t>
  </si>
  <si>
    <t>OŠ FAŽANA</t>
  </si>
  <si>
    <t>OŠ MOLVE</t>
  </si>
  <si>
    <t>OŠ FRANA KRSTE FRANKOPANA</t>
  </si>
  <si>
    <t>OŠ LUKA</t>
  </si>
  <si>
    <t>OŠ LUČKO</t>
  </si>
  <si>
    <t>OŠ KRAPINSKE TOPLICE</t>
  </si>
  <si>
    <t>OŠ ŠKURINJE RIJEKA</t>
  </si>
  <si>
    <t>OŠ KUPLJENOVO</t>
  </si>
  <si>
    <t>OŠ TUŽNO</t>
  </si>
  <si>
    <t>OŠ GORNJE VRAPČE</t>
  </si>
  <si>
    <t>II.OSNOVNA ŠKOLA ČAKOVEC</t>
  </si>
  <si>
    <t>OŠ DUBRAVA</t>
  </si>
  <si>
    <t>OŠ MARTIJANEC</t>
  </si>
  <si>
    <t xml:space="preserve">OŠ IVANA KUKULJEVIĆA SAKCINSKOG </t>
  </si>
  <si>
    <t>XI. GIMNAZIJA</t>
  </si>
  <si>
    <t>320-01/17-08-05-05/0187</t>
  </si>
  <si>
    <t>CENTAR ZA ODGOJ I OBRAZOVANJE VINKO BEK</t>
  </si>
  <si>
    <t>320-01/17-08-05-05/0188</t>
  </si>
  <si>
    <t>OŠ SAVSKI GAJ</t>
  </si>
  <si>
    <t>320-01/17-08-05-05/0189</t>
  </si>
  <si>
    <t>OŠ KNEGINEC GORNJI</t>
  </si>
  <si>
    <t>STJEPANA RADIĆA 3 35222 GUNDINCI</t>
  </si>
  <si>
    <t>ALEJA M.KRLEŽE 2 35000 SLAVONSKI BROD</t>
  </si>
  <si>
    <t>REPUBLIKE 110 A 31208 Petrijevci</t>
  </si>
  <si>
    <t>HUGE BADALIĆA 8 35000 Slavonski Brod</t>
  </si>
  <si>
    <t>SVETI PETAR OREHOVEC 90 48267 OREHOVEC</t>
  </si>
  <si>
    <t>VLADIMIRA NAZORA 34 40000 Čakovec</t>
  </si>
  <si>
    <t>KORČULANSKA 1 31000 OSIJEK</t>
  </si>
  <si>
    <t>SLAVONSKA 8 34000 Požega</t>
  </si>
  <si>
    <t>PRILAZ VLADIMIRA GORTANA 2 51000 RIJEKA</t>
  </si>
  <si>
    <t>STJEPANA RADIĆA 6 31000 Osijek</t>
  </si>
  <si>
    <t>HALLEROVA ALEJA 3 42000 Varaždin</t>
  </si>
  <si>
    <t>NASELJE RUĐERA BOŠKOVIĆA 1, STARI JANKOVCI 32242 Slakovci</t>
  </si>
  <si>
    <t>ŠKOLSKA 1 31215 Ernestinovo</t>
  </si>
  <si>
    <t>VRTNA 8, DONJI KUĆAN 42000 Varaždin</t>
  </si>
  <si>
    <t>BEBRINA BB 35254 Bebrina</t>
  </si>
  <si>
    <t>HARAMBAŠIĆEVA 18 10000 Zagreb</t>
  </si>
  <si>
    <t>A.M.RELJKOVIĆA 36 42000 Varaždin</t>
  </si>
  <si>
    <t>I. BRLIĆA 1 35425 Davor</t>
  </si>
  <si>
    <t>VINOGORSKA 1 35000 Slavonski Brod</t>
  </si>
  <si>
    <t>TIJARDOVIĆEVA 30 21000 Split</t>
  </si>
  <si>
    <t>ROVINJSKA 6 52100 Pula - Pola</t>
  </si>
  <si>
    <t>CARDUCCIJEVA ULICA 20 52210 Rovinj - Rovigno</t>
  </si>
  <si>
    <t>DUJE ZAHARIĆA 1 32010 Bršadin</t>
  </si>
  <si>
    <t>TRG KARLA LUKAŠA 7 48214 SVETI IVAN ŽABNO</t>
  </si>
  <si>
    <t>TRG PRESVETOG TROJSTVA 15 35221 Velika Kopanica</t>
  </si>
  <si>
    <t>OSJEČKA 33 34000 Požega</t>
  </si>
  <si>
    <t>ŠKOLSKA 3 31300 Beli Manastir</t>
  </si>
  <si>
    <t>STANE VONČINE 1A 51000 RIJEKA</t>
  </si>
  <si>
    <t>ŠKOLSKA 2 51311 Skrad</t>
  </si>
  <si>
    <t>TRG SV. IVANA KRSTITELJA 3 35428 Dragalić</t>
  </si>
  <si>
    <t>MATICE HRVATSKE 9 21276 Vrgorac</t>
  </si>
  <si>
    <t>KOLODVORSKA BB 34343 Gradište</t>
  </si>
  <si>
    <t>GAJEVA 17A 48325 NOVIGRAD PODRAVSKI</t>
  </si>
  <si>
    <t>GUPČEV TRG 8 31400 Budrovci</t>
  </si>
  <si>
    <t>ULICA UČITELJICE KARMELE PELICARIĆ MARUŠIĆ 10 23207 Sveti Filip i Jakov</t>
  </si>
  <si>
    <t>FRANJE ČANDEKA 20 51000 Rijeka</t>
  </si>
  <si>
    <t>KRALJA TOMISLAVA 18 31400 Đakovo</t>
  </si>
  <si>
    <t>IVE LOLE RIBARA 1 31305 Draž</t>
  </si>
  <si>
    <t>SPLITSKA 14 22202 Primošten</t>
  </si>
  <si>
    <t>PRILAZ PROF. IVANA VRANČIĆA 5 49210 Zabok</t>
  </si>
  <si>
    <t>TRIBALJ 21 51243 TRIBALJ</t>
  </si>
  <si>
    <t>HRVATSKE MLADEŽI 2 53202 Perušić</t>
  </si>
  <si>
    <t>I. F. CETINSKOG 11 47222 Cetingrad</t>
  </si>
  <si>
    <t>JOSE DOKOZE 30 23244 Starigrad</t>
  </si>
  <si>
    <t>IVANA ŽORŽA 17 A 51000 Rijeka</t>
  </si>
  <si>
    <t>BOŽENE PLAZZERIANO 4 42000 Varaždin</t>
  </si>
  <si>
    <t>ĐAČKI PUT 1 49210 Zabok</t>
  </si>
  <si>
    <t>ZAGREBAČKA 2 21000 Split</t>
  </si>
  <si>
    <t>TRG KARDINALA FRANJE KUHARIĆA 3 33514 Čačinci</t>
  </si>
  <si>
    <t>BASARIČEKOVA 5D 48350 Đurđevac</t>
  </si>
  <si>
    <t>LJUDEVITA GAJA 15 42253 Bednja</t>
  </si>
  <si>
    <t>JOSIPA PERIČIĆA 15 23206 Sukošan</t>
  </si>
  <si>
    <t>VINKOVAČKA 1 10000 Zagreb</t>
  </si>
  <si>
    <t>NIKOLE TESLE 10 21000 Split</t>
  </si>
  <si>
    <t>KANDLEROVA 48 52100 Pula - Pola</t>
  </si>
  <si>
    <t>VUKOVARSKA 62 21000 Split</t>
  </si>
  <si>
    <t>ŠKOLSKA 22 51316 Lokve</t>
  </si>
  <si>
    <t>UL. MATIJE GUPCA 29 35420 Staro Petrovo Selo</t>
  </si>
  <si>
    <t>ZBORA NARODNE GARDE 29 33000 Virovitica</t>
  </si>
  <si>
    <t>A. MIHANOVIĆA 8 49295 Kumrovec</t>
  </si>
  <si>
    <t>PULJSKA CESTA 9 52100 Fažana - Fasana</t>
  </si>
  <si>
    <t>TRG KRALJA TOMISLAVA 10 48327 Molve</t>
  </si>
  <si>
    <t>IVANIĆGRADSKA 24 10000 Zagreb</t>
  </si>
  <si>
    <t>NERETVANSKA 10 31000 Osijek</t>
  </si>
  <si>
    <t>TRG SV.ROKA 3 10296 Luka</t>
  </si>
  <si>
    <t>PUŠKARIĆEVA 102 10250 Lučko</t>
  </si>
  <si>
    <t>ZAGREBAČKA 12 49217 Krapinske Toplice</t>
  </si>
  <si>
    <t>MIHAČEVA DRAGA 12 51000 Rijeka</t>
  </si>
  <si>
    <t>M.GUPCA 53 10295 KUPLJENOVO</t>
  </si>
  <si>
    <t>VARAŽDINSKA 16 42242 Tužno</t>
  </si>
  <si>
    <t>VRAPČANSKA 188 10090 ZAGREB</t>
  </si>
  <si>
    <t>TRG PAPE IVANA PAVLA II.1 40000 Čakovec</t>
  </si>
  <si>
    <t>SV.MARGARETE 15 10342 Dubrava</t>
  </si>
  <si>
    <t>BANA JOSIPA JELAČIĆA 23 48260 Križevci</t>
  </si>
  <si>
    <t>ŠKOLSKA 3 42230 Martijanec</t>
  </si>
  <si>
    <t>AK. LADISLAVA ŠABANA 17 42240 Ivanec</t>
  </si>
  <si>
    <t>SAVSKA CESTA 77 10000 Zagreb</t>
  </si>
  <si>
    <t>KUŠLANOVA 59A 10000 Zagreb</t>
  </si>
  <si>
    <t>REMETINEČKA CESTA 64/A 10000 Zagreb</t>
  </si>
  <si>
    <t>TOPLIČKA 178/C 42204 Turčin</t>
  </si>
  <si>
    <t>320-01/17-08-05-05/0190</t>
  </si>
  <si>
    <t>320-01/17-08-05-05/0191</t>
  </si>
  <si>
    <t>320-01/17-08-05-05/0192</t>
  </si>
  <si>
    <t>320-01/17-08-05-05/0193</t>
  </si>
  <si>
    <t>320-01/17-08-05-05/0194</t>
  </si>
  <si>
    <t>320-01/17-08-05-05/0195</t>
  </si>
  <si>
    <t>320-01/17-08-05-05/0196</t>
  </si>
  <si>
    <t>320-01/17-08-05-05/0197</t>
  </si>
  <si>
    <t>320-01/17-08-05-05/0198</t>
  </si>
  <si>
    <t>320-01/17-08-05-05/0199</t>
  </si>
  <si>
    <t>320-01/17-08-05-05/0200</t>
  </si>
  <si>
    <t>320-01/17-08-05-05/0201</t>
  </si>
  <si>
    <t>320-01/17-08-05-05/0202</t>
  </si>
  <si>
    <t>320-01/17-08-05-05/0203</t>
  </si>
  <si>
    <t>320-01/17-08-05-05/0204</t>
  </si>
  <si>
    <t>320-01/17-08-05-05/0205</t>
  </si>
  <si>
    <t>320-01/17-08-05-05/0206</t>
  </si>
  <si>
    <t>320-01/17-08-05-05/0207</t>
  </si>
  <si>
    <t>320-01/17-08-05-05/0208</t>
  </si>
  <si>
    <t>320-01/17-08-05-05/0209</t>
  </si>
  <si>
    <t>320-01/17-08-05-05/0210</t>
  </si>
  <si>
    <t>320-01/17-08-05-05/0211</t>
  </si>
  <si>
    <t>320-01/17-08-05-05/0212</t>
  </si>
  <si>
    <t>320-01/17-08-05-05/0213</t>
  </si>
  <si>
    <t>320-01/17-08-05-05/0214</t>
  </si>
  <si>
    <t>320-01/17-08-05-05/0215</t>
  </si>
  <si>
    <t>320-01/17-08-05-05/0216</t>
  </si>
  <si>
    <t>320-01/17-08-05-05/0217</t>
  </si>
  <si>
    <t>320-01/17-08-05-05/0218</t>
  </si>
  <si>
    <t>320-01/17-08-05-05/0219</t>
  </si>
  <si>
    <t>320-01/17-08-05-05/0220</t>
  </si>
  <si>
    <t>320-01/17-08-05-05/0221</t>
  </si>
  <si>
    <t>320-01/17-08-05-05/0222</t>
  </si>
  <si>
    <t>320-01/17-08-05-05/0223</t>
  </si>
  <si>
    <t>320-01/17-08-05-05/0224</t>
  </si>
  <si>
    <t>320-01/17-08-05-05/0225</t>
  </si>
  <si>
    <t>320-01/17-08-05-05/0226</t>
  </si>
  <si>
    <t>320-01/17-08-05-05/0227</t>
  </si>
  <si>
    <t>320-01/17-08-05-05/0228</t>
  </si>
  <si>
    <t>320-01/17-08-05-05/0229</t>
  </si>
  <si>
    <t>320-01/17-08-05-05/0230</t>
  </si>
  <si>
    <t>320-01/17-08-05-05/0231</t>
  </si>
  <si>
    <t>320-01/17-08-05-05/0232</t>
  </si>
  <si>
    <t>320-01/17-08-05-05/0233</t>
  </si>
  <si>
    <t>320-01/17-08-05-05/0234</t>
  </si>
  <si>
    <t>320-01/17-08-05-05/0235</t>
  </si>
  <si>
    <t>320-01/17-08-05-05/0236</t>
  </si>
  <si>
    <t>320-01/17-08-05-05/0237</t>
  </si>
  <si>
    <t>320-01/17-08-05-05/0238</t>
  </si>
  <si>
    <t>320-01/17-08-05-05/0239</t>
  </si>
  <si>
    <t>320-01/17-08-05-05/0240</t>
  </si>
  <si>
    <t>320-01/17-08-05-05/0241</t>
  </si>
  <si>
    <t>320-01/17-08-05-05/0242</t>
  </si>
  <si>
    <t>320-01/17-08-05-05/0243</t>
  </si>
  <si>
    <t>320-01/17-08-05-05/0244</t>
  </si>
  <si>
    <t>320-01/17-08-05-05/0245</t>
  </si>
  <si>
    <t>320-01/17-08-05-05/0246</t>
  </si>
  <si>
    <t>320-01/17-08-05-05/0247</t>
  </si>
  <si>
    <t>320-01/17-08-05-05/0248</t>
  </si>
  <si>
    <t>320-01/17-08-05-05/0249</t>
  </si>
  <si>
    <t>320-01/17-08-05-05/0250</t>
  </si>
  <si>
    <t>320-01/17-08-05-05/0251</t>
  </si>
  <si>
    <t>320-01/17-08-05-05/0252</t>
  </si>
  <si>
    <t>320-01/17-08-05-05/0253</t>
  </si>
  <si>
    <t>320-01/17-08-05-05/0254</t>
  </si>
  <si>
    <t>320-01/17-08-05-05/0255</t>
  </si>
  <si>
    <t>320-01/17-08-05-05/0256</t>
  </si>
  <si>
    <t>320-01/17-08-05-05/0257</t>
  </si>
  <si>
    <t>320-01/17-08-05-05/0258</t>
  </si>
  <si>
    <t>320-01/17-08-05-05/0259</t>
  </si>
  <si>
    <t>320-01/17-08-05-05/0260</t>
  </si>
  <si>
    <t>320-01/17-08-05-05/0261</t>
  </si>
  <si>
    <t>320-01/17-08-05-05/0262</t>
  </si>
  <si>
    <t>320-01/17-08-05-05/0263</t>
  </si>
  <si>
    <t>320-01/17-08-05-05/0264</t>
  </si>
  <si>
    <t>320-01/17-08-05-05/0265</t>
  </si>
  <si>
    <t>320-01/17-08-05-05/0266</t>
  </si>
  <si>
    <t>320-01/17-08-05-05/0267</t>
  </si>
  <si>
    <t>OŠ ANTE KOVAČIĆA</t>
  </si>
  <si>
    <t>GORIČKI TRG 3, 10299 MARIJA GORICA</t>
  </si>
  <si>
    <t>BARILOVIĆ 96, 47 252 BARILOVIĆ</t>
  </si>
  <si>
    <t>SREDNJA ŠKOLA METKOVIĆ</t>
  </si>
  <si>
    <t>KRALJA ZVONIMIRA 12, METKOVIĆ</t>
  </si>
  <si>
    <t>POLJOPRIVREDNO-PREHRAMBENA ŠKOLA</t>
  </si>
  <si>
    <t>RATARNIČKA  3, 34 000 POŽEGA</t>
  </si>
  <si>
    <t>ZAGORSKA 14</t>
  </si>
  <si>
    <t>Srednja škola - Centar za odgoj i obrazovanje</t>
  </si>
  <si>
    <t>TRG J.F.KENNEDYA 3</t>
  </si>
  <si>
    <t>UČENIČKI DOM DORA PEJAČEVIĆ</t>
  </si>
  <si>
    <t>TRG BANA JOSIPA JELAČIĆA 7,34330 VELIKA</t>
  </si>
  <si>
    <t>Centar za odgoj i obrazovanje djece i mladeži</t>
  </si>
  <si>
    <t>Banija 24, 47000 Karlovac</t>
  </si>
  <si>
    <t>Srednja gospodarska škola, Križevci</t>
  </si>
  <si>
    <t>Milislava Demerca 1, Križevci</t>
  </si>
  <si>
    <t>II.OSNOVNA ŠKOLA BJELOVAR</t>
  </si>
  <si>
    <t>Ulica Ivana Viteza Trnskog 19, 43000 Bjelovar</t>
  </si>
  <si>
    <t>Braće Radića 1, 31411 Trnava</t>
  </si>
  <si>
    <t>Škola za medicinske sestre Mlinarska</t>
  </si>
  <si>
    <t>Mlinarska 34</t>
  </si>
  <si>
    <t>Talijanska srednja škola-Scuola Media Superiore Italiana Rovinj-Rovigno</t>
  </si>
  <si>
    <t>OŠ Braće Radića, Pakrac</t>
  </si>
  <si>
    <t>Bolnička 55, 34550 Pakrac</t>
  </si>
  <si>
    <t>Učenički dom Hrvatskoga Radiše Osijek</t>
  </si>
  <si>
    <t>Zagrebačka 2a, 31000 Osijek</t>
  </si>
  <si>
    <t>Horvaćanski trg 1, 10436 Rakov Potok</t>
  </si>
  <si>
    <t>OŠ Dalj</t>
  </si>
  <si>
    <t>Zagrebačka 2b, 31226 Dalj</t>
  </si>
  <si>
    <t>OŠ Mate Lovraka, Županja</t>
  </si>
  <si>
    <t>Alojzija Stepinca 18, 32270 Županja</t>
  </si>
  <si>
    <t>OŠ Sikirevci</t>
  </si>
  <si>
    <t>Ljudevita Gaja 11, 35224</t>
  </si>
  <si>
    <t>OŠ Sveta Marija</t>
  </si>
  <si>
    <t>Andrije Habuša 29/A, 40326 Sveta Marija</t>
  </si>
  <si>
    <t>OŠ Negoslavci</t>
  </si>
  <si>
    <t>Petrovačka 2, 32239 Negoslavci</t>
  </si>
  <si>
    <t>OŠ Matija Gubec, Cernik</t>
  </si>
  <si>
    <t>Školska 20, 35404 Cernik</t>
  </si>
  <si>
    <t>Srednjaci 30, 10000 Zagreb</t>
  </si>
  <si>
    <t>OŠ Gola</t>
  </si>
  <si>
    <t>Trg kardinala Alojzija Stepinca 4a, 48331 Gola</t>
  </si>
  <si>
    <t>OŠ Mursko Središće</t>
  </si>
  <si>
    <t>Vladimira Nazora 22, 40315 Mursko Središće</t>
  </si>
  <si>
    <t>OŠ Gorjani</t>
  </si>
  <si>
    <t>Bolokan 20, 31422 Gorjani</t>
  </si>
  <si>
    <t>OŠ Metel Ožegović</t>
  </si>
  <si>
    <t>Varaždinska 14, 42242</t>
  </si>
  <si>
    <t>OŠ Zrinskih i Frankopana, Otočac</t>
  </si>
  <si>
    <t>Kralja Zvonimira 15, 53220 Otočac</t>
  </si>
  <si>
    <t>OŠ Josipa Zorića</t>
  </si>
  <si>
    <t>Josipa Zorića 86, 10370 Dugo Selo</t>
  </si>
  <si>
    <t>OŠ BRAĆE RADIĆ</t>
  </si>
  <si>
    <t>OŠ MATIJA GUBEC</t>
  </si>
  <si>
    <t>OŠ DRAGUTIN TADIJANOVIĆ</t>
  </si>
  <si>
    <t>NASELJE ANDRIJE HEBRANGA 12/1 35000 Slavonski Brod</t>
  </si>
  <si>
    <t>KOMERCIJALNA I TRGOVAČKA ŠKOLA BJELOVAR</t>
  </si>
  <si>
    <t>POLJANA DR. F. TUĐMANA 9 43000 Bjelovar</t>
  </si>
  <si>
    <t>PRIVATNA SREDNJA ŠKOLA MARKO ANTUN DE DOMINIS s pravom javnosti</t>
  </si>
  <si>
    <t>PUT BRODARICE 6 21000 Split</t>
  </si>
  <si>
    <t>OŠ SRAČINEC</t>
  </si>
  <si>
    <t>VARAŽDINSKA 98 42209 SRAČINEC</t>
  </si>
  <si>
    <t>OŠ BEDENICA</t>
  </si>
  <si>
    <t>BEDENICA 112 10381 Bedenica</t>
  </si>
  <si>
    <t>GIMNAZIJA ŽUPANJA</t>
  </si>
  <si>
    <t>OŠ JURJA DOBRILE</t>
  </si>
  <si>
    <t>STANKA PAULETIĆA 8 52210 ROVINJ</t>
  </si>
  <si>
    <t>III. OŠ BJELOVAR</t>
  </si>
  <si>
    <t>TOME BAKAČA 11 D 43000 Bjelovar</t>
  </si>
  <si>
    <t>OŠ NEDELIŠĆE</t>
  </si>
  <si>
    <t>TRG REPUBLIKE 9 40305 Nedelišće</t>
  </si>
  <si>
    <t>OŠ VLADIMIR NAZOR TRENKOVO</t>
  </si>
  <si>
    <t>MLINSKA 3, TRENKOVO 34330 Velika</t>
  </si>
  <si>
    <t>OŠ AUGUST CESAREC</t>
  </si>
  <si>
    <t>V. NAZORA 1 33404 Špišić Bukovica</t>
  </si>
  <si>
    <t>OŠ GUSTAV KRKLEC- MARUŠEVEC</t>
  </si>
  <si>
    <t>ČALINEC 78 42243 Maruševec</t>
  </si>
  <si>
    <t>OŠ IVANA RABLJANINA RAB</t>
  </si>
  <si>
    <t>BANJOL 10 51280 Rab</t>
  </si>
  <si>
    <t>PODHUMSKIH ŽRTAVA 5 51000 Rijeka</t>
  </si>
  <si>
    <t>OŠ ANTE STARČEVIĆA- LEPOGLAVA</t>
  </si>
  <si>
    <t>HRVATSKIH PAVLINA 42 42250 Lepoglava</t>
  </si>
  <si>
    <t>OŠ GRIGORA VITEZA POLJANA</t>
  </si>
  <si>
    <t>ANTUNOVAČKA 29 34543 POLJANA</t>
  </si>
  <si>
    <t>OŠ SRDOČI</t>
  </si>
  <si>
    <t>ANTE MODRUŠA 33 51000 Rijeka</t>
  </si>
  <si>
    <t>PRVA GIMNAZIJA VARAŽDIN</t>
  </si>
  <si>
    <t>PETRA PRERADOVIĆA 14 42000 Varaždin</t>
  </si>
  <si>
    <t>TALIJANSKA OŠ BERNARDO PARENTIN</t>
  </si>
  <si>
    <t>OBALA MATKA LAGINE 6 52440 Poreč - Parenzo</t>
  </si>
  <si>
    <t>OŠ VITOMIRA ŠIROLA-PAJO</t>
  </si>
  <si>
    <t>NEDEŠĆINA 103 52220 Nedešćina</t>
  </si>
  <si>
    <t>OŠ SILVIJE STRAHIMIR KRANJČEVIĆ</t>
  </si>
  <si>
    <t>GLAVNA 62 31416 Levanjska Varoš</t>
  </si>
  <si>
    <t>SREDNJA ŠKOLA FRA ANDRIJA KAČIĆA MIOŠIĆA</t>
  </si>
  <si>
    <t>TINA UJEVIĆA 5 20340 Ploče</t>
  </si>
  <si>
    <t>SREDNJA ŠKOLA PAVLA RITTERA VITEZOVIĆA- SENJ</t>
  </si>
  <si>
    <t>V. NOVAKA 2 53270 Senj</t>
  </si>
  <si>
    <t>PRVA OSNOVNA ŠKOLA OGULIN</t>
  </si>
  <si>
    <t>BOLNIČKA ULICA 11 47300 Ogulin</t>
  </si>
  <si>
    <t>OŠ PAVLA ŠTOOSA</t>
  </si>
  <si>
    <t>KRALJEVEC NA SUTLI 125 49294 Kraljevec na Sutli</t>
  </si>
  <si>
    <t>OŠ VELIKO TRGOVIŠĆE</t>
  </si>
  <si>
    <t>STJEPANA RADIĆA 27 49214 Veliko Trgovišće</t>
  </si>
  <si>
    <t>GIMNAZIJA ANTUNA GUSTAVA MATOŠA- ZABOK</t>
  </si>
  <si>
    <t>PRILAZ JANKA TOMIĆA 2 49210 Zabok</t>
  </si>
  <si>
    <t>OŠ SELA</t>
  </si>
  <si>
    <t>SELA 103 44273 Sela</t>
  </si>
  <si>
    <t>ŠKOLA SUVREMENOG PLESA ANE MALETIĆ</t>
  </si>
  <si>
    <t>OŠ GALDOVO</t>
  </si>
  <si>
    <t>BREZOVAČKOG ODREDA 1 44000 Sisak</t>
  </si>
  <si>
    <t>UČENIČKI DOM ANTE BRUNE BUŠIĆA</t>
  </si>
  <si>
    <t>GAJEVA 31 10000 Zagreb</t>
  </si>
  <si>
    <t>OŠ BOROVJE</t>
  </si>
  <si>
    <t>DAVORA ZBILJSKOG 7 10000 Zagreb</t>
  </si>
  <si>
    <t>OŠ SAMOBOR</t>
  </si>
  <si>
    <t>STRAŽNIČKA 14 10430 Samobor</t>
  </si>
  <si>
    <t>OŠ VEĆESLAVA HOLJEVCA</t>
  </si>
  <si>
    <t>SIGET 23 10010 Zagreb-Novi Zagreb-istok</t>
  </si>
  <si>
    <t>OŠ DRAGUTINA DOMJANIĆA</t>
  </si>
  <si>
    <t>GAJNICE 31 10090 Zagreb-Stenjevec</t>
  </si>
  <si>
    <t>OŠ OCA PETRA PERICE</t>
  </si>
  <si>
    <t>SLAVONSKA 41 21300 Makarska</t>
  </si>
  <si>
    <t>SREDNJA ŠKOLA VRBOVEC</t>
  </si>
  <si>
    <t>UL. 7. SVIBNJA 2 10340 Vrbovec</t>
  </si>
  <si>
    <t>OŠ JORDANOVAC</t>
  </si>
  <si>
    <t>JORDANOVAC 108 10000 Zagreb</t>
  </si>
  <si>
    <t>OŠ GRADEC</t>
  </si>
  <si>
    <t>GRADEC 93A 10340 Gradec</t>
  </si>
  <si>
    <t>OŠ ZDENKA TURKOVIĆA</t>
  </si>
  <si>
    <t>REPUBLIKE HRVATSKE 26 34340 Kutjevo</t>
  </si>
  <si>
    <t>OŠ IVANA PERKOVCA</t>
  </si>
  <si>
    <t>ZAGREBAČKA 30 10292 Šenkovec</t>
  </si>
  <si>
    <t>OŠ MILAN AMRUŠ</t>
  </si>
  <si>
    <t>NIKOLE ZRINSKOG 100 35000 Slavonski Brod</t>
  </si>
  <si>
    <t>OŠ PAVAO BELAS</t>
  </si>
  <si>
    <t>ILIJE GREGORIĆA 28, BRDOVEC 10291 Prigorje Brdovečko</t>
  </si>
  <si>
    <t>TEHNIČKA ŠKOLA ZAGREB</t>
  </si>
  <si>
    <t>PALMOTIĆEVA 84 10000 Zagreb</t>
  </si>
  <si>
    <t>320-01/17-08-05-05/0268</t>
  </si>
  <si>
    <t>OŠ METERIZE</t>
  </si>
  <si>
    <t>PUT KROZ METERIZE 48 22000 Šibenik</t>
  </si>
  <si>
    <t>320-01/17-08-05-05/0269</t>
  </si>
  <si>
    <t>UČENIČKI DOM TEHNIČKE ŠKOLE ZAGREB</t>
  </si>
  <si>
    <t>PALMOTIĆEVA 59 10000 Zagreb</t>
  </si>
  <si>
    <t>320-01/17-08-05-05/0270</t>
  </si>
  <si>
    <t xml:space="preserve">SREDNJA ŠKOLA KNEZA BRANIMIRA </t>
  </si>
  <si>
    <t>ANTUNA MIHANOVIĆA 19 23420 Benkovac</t>
  </si>
  <si>
    <t>320-01/17-08-05-05/0271</t>
  </si>
  <si>
    <t>ZAPOLJSKA 32 10000 Zagreb</t>
  </si>
  <si>
    <t>320-01/17-08-05-05/0272</t>
  </si>
  <si>
    <t>OŠ PETAR ZRINSKI</t>
  </si>
  <si>
    <t>NARODNOG OSLOBOĐENJA 5 51306 Čabar</t>
  </si>
  <si>
    <t>320-01/17-08-05-05/0273</t>
  </si>
  <si>
    <t>OŠ VUKOMEREC</t>
  </si>
  <si>
    <t>POREČKA 7C 10000 Zagreb</t>
  </si>
  <si>
    <t>320-01/17-08-05-05/0274</t>
  </si>
  <si>
    <t>OŠ ČAVLE</t>
  </si>
  <si>
    <t>ČAVJA 47 51218 Čavle</t>
  </si>
  <si>
    <t>320-01/17-08-05-05/0275</t>
  </si>
  <si>
    <t>OŠ JAKOVLJE</t>
  </si>
  <si>
    <t>STUBIČKA CESTA 2 10297 Jakovlje</t>
  </si>
  <si>
    <t>320-01/17-08-05-05/0276</t>
  </si>
  <si>
    <t>KOTARNICA 17 10090 Zagreb-Stenjevec</t>
  </si>
  <si>
    <t>320-01/17-08-05-05/0277</t>
  </si>
  <si>
    <t>ELEKTROTEHNIČKA ŠKOLA</t>
  </si>
  <si>
    <t>KONAVOSKA 2 10000 Zagreb</t>
  </si>
  <si>
    <t>320-01/17-08-05-05/0278</t>
  </si>
  <si>
    <t>OŠ ŽUTI BREG</t>
  </si>
  <si>
    <t>VRTNJAKOVEČKA 8 10040 Zagreb-Gornja Dubrava</t>
  </si>
  <si>
    <t>320-01/17-08-05-05/0279</t>
  </si>
  <si>
    <t>XV. GIMNAZIJA</t>
  </si>
  <si>
    <t>JORDANOVAC 8 10000 Zagreb</t>
  </si>
  <si>
    <t>320-01/17-08-05-05/0280</t>
  </si>
  <si>
    <t>KLASIČNA GIMNAZIJA</t>
  </si>
  <si>
    <t>KRIŽANIĆEVA 4A 10000 Zagreb</t>
  </si>
  <si>
    <t>320-01/17-08-05-05/0281</t>
  </si>
  <si>
    <t>320-01/17-08-05-05/0282</t>
  </si>
  <si>
    <t>320-01/17-08-05-05/0283</t>
  </si>
  <si>
    <t>320-01/17-08-05-05/0284</t>
  </si>
  <si>
    <t>320-01/17-08-05-05/0285</t>
  </si>
  <si>
    <t>320-01/17-08-05-05/0286</t>
  </si>
  <si>
    <t>320-01/17-08-05-05/0287</t>
  </si>
  <si>
    <t>320-01/17-08-05-05/0288</t>
  </si>
  <si>
    <t>320-01/17-08-05-05/0289</t>
  </si>
  <si>
    <t>320-01/17-08-05-05/0290</t>
  </si>
  <si>
    <t>320-01/17-08-05-05/0291</t>
  </si>
  <si>
    <t>320-01/17-08-05-05/0292</t>
  </si>
  <si>
    <t>320-01/17-08-05-05/0293</t>
  </si>
  <si>
    <t>320-01/17-08-05-05/0294</t>
  </si>
  <si>
    <t>320-01/17-08-05-05/0295</t>
  </si>
  <si>
    <t>320-01/17-08-05-05/0296</t>
  </si>
  <si>
    <t>320-01/17-08-05-05/0297</t>
  </si>
  <si>
    <t>320-01/17-08-05-05/0298</t>
  </si>
  <si>
    <t>320-01/17-08-05-05/0299</t>
  </si>
  <si>
    <t>320-01/17-08-05-05/0300</t>
  </si>
  <si>
    <t>320-01/17-08-05-05/0301</t>
  </si>
  <si>
    <t>320-01/17-08-05-05/0302</t>
  </si>
  <si>
    <t>320-01/17-08-05-05/0303</t>
  </si>
  <si>
    <t>320-01/17-08-05-05/0304</t>
  </si>
  <si>
    <t>320-01/17-08-05-05/0305</t>
  </si>
  <si>
    <t>320-01/17-08-05-05/0306</t>
  </si>
  <si>
    <t>320-01/17-08-05-05/0307</t>
  </si>
  <si>
    <t>320-01/17-08-05-05/0308</t>
  </si>
  <si>
    <t>320-01/17-08-05-05/0309</t>
  </si>
  <si>
    <t>320-01/17-08-05-05/0310</t>
  </si>
  <si>
    <t>320-01/17-08-05-05/0311</t>
  </si>
  <si>
    <t>320-01/17-08-05-05/0312</t>
  </si>
  <si>
    <t>320-01/17-08-05-05/0313</t>
  </si>
  <si>
    <t>320-01/17-08-05-05/0314</t>
  </si>
  <si>
    <t>320-01/17-08-05-05/0315</t>
  </si>
  <si>
    <t>320-01/17-08-05-05/0316</t>
  </si>
  <si>
    <t>320-01/17-08-05-05/0317</t>
  </si>
  <si>
    <t>320-01/17-08-05-05/0318</t>
  </si>
  <si>
    <t>320-01/17-08-05-05/0319</t>
  </si>
  <si>
    <t>320-01/17-08-05-05/0320</t>
  </si>
  <si>
    <t>320-01/17-08-05-05/0321</t>
  </si>
  <si>
    <t>320-01/17-08-05-05/0322</t>
  </si>
  <si>
    <t>320-01/17-08-05-05/0323</t>
  </si>
  <si>
    <t>320-01/17-08-05-05/0324</t>
  </si>
  <si>
    <t>320-01/17-08-05-05/0325</t>
  </si>
  <si>
    <t>320-01/17-08-05-05/0326</t>
  </si>
  <si>
    <t>320-01/17-08-05-05/0327</t>
  </si>
  <si>
    <t>320-01/17-08-05-05/0328</t>
  </si>
  <si>
    <t>320-01/17-08-05-05/0329</t>
  </si>
  <si>
    <t>320-01/17-08-05-05/0330</t>
  </si>
  <si>
    <t>320-01/17-08-05-05/0331</t>
  </si>
  <si>
    <t>320-01/17-08-05-05/0332</t>
  </si>
  <si>
    <t>320-01/17-08-05-05/0333</t>
  </si>
  <si>
    <t>320-01/17-08-05-05/0334</t>
  </si>
  <si>
    <t>320-01/17-08-05-05/0335</t>
  </si>
  <si>
    <t>320-01/17-08-05-05/0336</t>
  </si>
  <si>
    <t>320-01/17-08-05-05/0337</t>
  </si>
  <si>
    <t>320-01/17-08-05-05/0338</t>
  </si>
  <si>
    <t>320-01/17-08-05-05/0339</t>
  </si>
  <si>
    <t>320-01/17-08-05-05/0340</t>
  </si>
  <si>
    <t>320-01/17-08-05-05/0341</t>
  </si>
  <si>
    <t>320-01/17-08-05-05/0342</t>
  </si>
  <si>
    <t>320-01/17-08-05-05/0343</t>
  </si>
  <si>
    <t>320-01/17-08-05-05/0344</t>
  </si>
  <si>
    <t>320-01/17-08-05-05/0345</t>
  </si>
  <si>
    <t>320-01/17-08-05-05/0346</t>
  </si>
  <si>
    <t>320-01/17-08-05-05/0347</t>
  </si>
  <si>
    <t>320-01/17-08-05-05/0348</t>
  </si>
  <si>
    <t>320-01/17-08-05-05/0349</t>
  </si>
  <si>
    <t>320-01/17-08-05-05/0350</t>
  </si>
  <si>
    <t>320-01/17-08-05-05/0351</t>
  </si>
  <si>
    <t>320-01/17-08-05-05/0352</t>
  </si>
  <si>
    <t>320-01/17-08-05-05/0353</t>
  </si>
  <si>
    <t>320-01/17-08-05-05/0354</t>
  </si>
  <si>
    <t>320-01/17-08-05-05/0355</t>
  </si>
  <si>
    <t>320-01/17-08-05-05/0356</t>
  </si>
  <si>
    <t>320-01/17-08-05-05/0357</t>
  </si>
  <si>
    <t>320-01/17-08-05-05/0358</t>
  </si>
  <si>
    <t>320-01/17-08-05-05/0359</t>
  </si>
  <si>
    <t>320-01/17-08-05-05/0360</t>
  </si>
  <si>
    <t>320-01/17-08-05-05/0361</t>
  </si>
  <si>
    <t>320-01/17-08-05-05/0362</t>
  </si>
  <si>
    <t>320-01/17-08-05-05/0363</t>
  </si>
  <si>
    <t>320-01/17-08-05-05/0364</t>
  </si>
  <si>
    <t>320-01/17-08-05-05/0365</t>
  </si>
  <si>
    <t>320-01/17-08-05-05/0366</t>
  </si>
  <si>
    <t>320-01/17-08-05-05/0367</t>
  </si>
  <si>
    <t>320-01/17-08-05-05/0368</t>
  </si>
  <si>
    <t>320-01/17-08-05-05/0369</t>
  </si>
  <si>
    <t>320-01/17-08-05-05/0370</t>
  </si>
  <si>
    <t>320-01/17-08-05-05/0371</t>
  </si>
  <si>
    <t>320-01/17-08-05-05/0372</t>
  </si>
  <si>
    <t>320-01/17-08-05-05/0373</t>
  </si>
  <si>
    <t>320-01/17-08-05-05/0374</t>
  </si>
  <si>
    <t>320-01/17-08-05-05/0375</t>
  </si>
  <si>
    <t>320-01/17-08-05-05/0376</t>
  </si>
  <si>
    <t>320-01/17-08-05-05/0377</t>
  </si>
  <si>
    <t>320-01/17-08-05-05/0378</t>
  </si>
  <si>
    <t>320-01/17-08-05-05/0379</t>
  </si>
  <si>
    <t>320-01/17-08-05-05/0380</t>
  </si>
  <si>
    <t>320-01/17-08-05-05/0381</t>
  </si>
  <si>
    <t>320-01/17-08-05-05/0382</t>
  </si>
  <si>
    <t>320-01/17-08-05-05/0383</t>
  </si>
  <si>
    <t>320-01/17-08-05-05/0384</t>
  </si>
  <si>
    <t>320-01/17-08-05-05/0385</t>
  </si>
  <si>
    <t>320-01/17-08-05-05/0386</t>
  </si>
  <si>
    <t>320-01/17-08-05-05/0387</t>
  </si>
  <si>
    <t>320-01/17-08-05-05/0388</t>
  </si>
  <si>
    <t>320-01/17-08-05-05/0389</t>
  </si>
  <si>
    <t>320-01/17-08-05-05/0390</t>
  </si>
  <si>
    <t>320-01/17-08-05-05/0391</t>
  </si>
  <si>
    <t>320-01/17-08-05-05/0392</t>
  </si>
  <si>
    <t>320-01/17-08-05-05/0393</t>
  </si>
  <si>
    <t>320-01/17-08-05-05/0394</t>
  </si>
  <si>
    <t>320-01/17-08-05-05/0395</t>
  </si>
  <si>
    <t>320-01/17-08-05-05/0396</t>
  </si>
  <si>
    <t>320-01/17-08-05-05/0397</t>
  </si>
  <si>
    <t>320-01/17-08-05-05/0398</t>
  </si>
  <si>
    <t>320-01/17-08-05-05/0399</t>
  </si>
  <si>
    <t>320-01/17-08-05-05/0400</t>
  </si>
  <si>
    <t>320-01/17-08-05-05/0401</t>
  </si>
  <si>
    <t>320-01/17-08-05-05/0402</t>
  </si>
  <si>
    <t>320-01/17-08-05-05/0403</t>
  </si>
  <si>
    <t>320-01/17-08-05-05/0404</t>
  </si>
  <si>
    <t>320-01/17-08-05-05/0405</t>
  </si>
  <si>
    <t>320-01/17-08-05-05/0406</t>
  </si>
  <si>
    <t>320-01/17-08-05-05/0407</t>
  </si>
  <si>
    <t>320-01/17-08-05-05/0408</t>
  </si>
  <si>
    <t>Obrovac Sinjski 242/C, 21241 Obropvac Sinjski</t>
  </si>
  <si>
    <t>OŠ IVANA MAŽURANIĆA</t>
  </si>
  <si>
    <t>OŠ VERUDA</t>
  </si>
  <si>
    <t>BANOVČEVA 27, 52 100 PULA</t>
  </si>
  <si>
    <t>TEHNIČKA ŠKOLA DARUVAR</t>
  </si>
  <si>
    <t>Ivana Gundulića 14, 43500, DARUVAR</t>
  </si>
  <si>
    <t>OŠ DOBRI</t>
  </si>
  <si>
    <t>KLIŠKA 25 21000 Split</t>
  </si>
  <si>
    <t>PRVA RIJEČKA HRVATSKA GIMNAZIJA</t>
  </si>
  <si>
    <t>FRANA KURELCA 1 51000 Rijeka</t>
  </si>
  <si>
    <t>PUT MARINOVCA 9 23223 Škabrnja</t>
  </si>
  <si>
    <t>OŠ IVAN LACKOVIĆ CROATA</t>
  </si>
  <si>
    <t>DRAVSKA 6 48361 Kalinovac</t>
  </si>
  <si>
    <t>OŠ LIPIK</t>
  </si>
  <si>
    <t>ŠKOLSKA 25 34551 Lipik</t>
  </si>
  <si>
    <t>GIMNAZIJA PULA</t>
  </si>
  <si>
    <t>TRIERSKA 8 52100 Pula - Pola</t>
  </si>
  <si>
    <t>OŠ SLAVKA KOLARA</t>
  </si>
  <si>
    <t>BRAĆE PETR 2 43284 Hercegovac</t>
  </si>
  <si>
    <t>OŠ STOJA</t>
  </si>
  <si>
    <t>BRIJUNSKA 5 52100 Pula - Pola</t>
  </si>
  <si>
    <t>OŠ SESVETSKA SELA</t>
  </si>
  <si>
    <t>LETNIČKA 5 10360 Sesvete</t>
  </si>
  <si>
    <t>OŠ MATE LOVRAKA</t>
  </si>
  <si>
    <t>TRG MATE LOVRAKA 11 43270 Veliki Grđevac</t>
  </si>
  <si>
    <t>GIMNAZIJA SESVETE</t>
  </si>
  <si>
    <t>BISTRIČKA 7 10360 Sesvete</t>
  </si>
  <si>
    <t>OŠ IVANE BRLIĆ-MAŽURANIĆ</t>
  </si>
  <si>
    <t>TINA UJEVIĆA 18 33000 Virovitica</t>
  </si>
  <si>
    <t>OŠ TRNSKO</t>
  </si>
  <si>
    <t>TRNSKO 25 10000 Zagreb</t>
  </si>
  <si>
    <t>OŠ PEĆINE</t>
  </si>
  <si>
    <t>ŠETALIŠTE 13. DIVIZIJE 25 51000 Rijeka</t>
  </si>
  <si>
    <t>OŠ LADIMIREVCI</t>
  </si>
  <si>
    <t>ĐUKE MARIČIĆA-MUNJE 21 31550 Valpovo</t>
  </si>
  <si>
    <t>OŠ DONJA DUBRAVA</t>
  </si>
  <si>
    <t>KRBULJA 21 40328 Donja Dubrava</t>
  </si>
  <si>
    <t>OŠ PETAR ZRINSKI ŠENKOVEC</t>
  </si>
  <si>
    <t>M. TITA 21, ŠENKOVEC 40000 Čakovec</t>
  </si>
  <si>
    <t>EKONOMSKA ŠKOLA VUKOVAR</t>
  </si>
  <si>
    <t>STJEPANA FILIPOVIĆA 6 32000 Vukovar</t>
  </si>
  <si>
    <t>OŠ DONJI LAPAC</t>
  </si>
  <si>
    <t>STOJANA MATIĆA 18 53250 Donji Lapac</t>
  </si>
  <si>
    <t>KLASIČNA GIMNAZIJA FRA MARIJANA LANOSOVIĆA S PRAVOM JAVNOSTI</t>
  </si>
  <si>
    <t>VUKOVARSKA 1/A 35000 Slavonski Brod</t>
  </si>
  <si>
    <t xml:space="preserve">OŠ NIKOLE TESLE </t>
  </si>
  <si>
    <t>TRG NIKOLE TESLE 1 32100 Vinkovci</t>
  </si>
  <si>
    <t>OŠ ŠEĆERANA</t>
  </si>
  <si>
    <t>ULICA ŽRTAVA DOMOVINSKOG RATA 27 31300 Beli Manastir</t>
  </si>
  <si>
    <t>OŠ ROGOZNICA</t>
  </si>
  <si>
    <t>ANTE STARČEVIĆA BB 22203 Rogoznica</t>
  </si>
  <si>
    <t>OŠ LJUDEVITA GAJA</t>
  </si>
  <si>
    <t>KRSTOVA ULICA 99 31000 Osijek</t>
  </si>
  <si>
    <t>PRIVATNA OŠ NOVA</t>
  </si>
  <si>
    <t>SPLITSKA ULICA BR. 1 23000 Zadar</t>
  </si>
  <si>
    <t>ŠUMARSKA I DRVODJELNA ŠKOLA KARLOVAC</t>
  </si>
  <si>
    <t>VATROGASNA CESTA 5 47000 Karlovac</t>
  </si>
  <si>
    <t>OŠ PEHLIN</t>
  </si>
  <si>
    <t>PEHLIN 34 51000 Rijeka</t>
  </si>
  <si>
    <t>ZADARSKA PRIVATNA GIMNAZIJA</t>
  </si>
  <si>
    <t>OŠ MERTOJAK</t>
  </si>
  <si>
    <t>DOVERSKA 44 21000 Split</t>
  </si>
  <si>
    <t>OŠ VOĐINCI</t>
  </si>
  <si>
    <t>SLAVONSKA 21 32283 Vođinci</t>
  </si>
  <si>
    <t>KRALJA ZVONIMIRA 100 31431 Čepin</t>
  </si>
  <si>
    <t>SREDNJA ŠKOLA VALPOVO</t>
  </si>
  <si>
    <t>DR. F. TUĐMANA 2 31550 Valpovo</t>
  </si>
  <si>
    <t>OŠ FRA KAJE ADŽIĆA</t>
  </si>
  <si>
    <t>ŠKOLSKA 2 34310 Pleternica</t>
  </si>
  <si>
    <t>PRIVATNA VARAŽDINSKA GIMNAZIJA</t>
  </si>
  <si>
    <t>S. VRAZA 37 42000 Varaždin</t>
  </si>
  <si>
    <t>I.OŠ VARAŽDIN</t>
  </si>
  <si>
    <t>KRALJA PETRA KREŠIMIRA IV. 10 42000 Varaždin</t>
  </si>
  <si>
    <t>OŠ SVETI MARTIN NA MURI</t>
  </si>
  <si>
    <t>TRG SV. MARTINA 4 40313 Sveti Martin na Muri</t>
  </si>
  <si>
    <t>OŠ VILIMA KORAJCA</t>
  </si>
  <si>
    <t>TRG DR. FRANJE TUĐMANA 3 34334 Kaptol</t>
  </si>
  <si>
    <t>SŠ IVANEC</t>
  </si>
  <si>
    <t>EUGENA KUMIČIĆA 7 42240 Ivanec</t>
  </si>
  <si>
    <t>OŠ SESVETSKI KRALJEVEC</t>
  </si>
  <si>
    <t>ŠKOLSKA 10 10361 Sesvetski Kraljevec</t>
  </si>
  <si>
    <t>POLJEŽICE 12 21410 Postira</t>
  </si>
  <si>
    <t>OŠ SPLIT 3</t>
  </si>
  <si>
    <t>BRUNE BUŠIĆA 6 21000 Split</t>
  </si>
  <si>
    <t>TEHNIČKA ŠKOLA</t>
  </si>
  <si>
    <t>RATARNIČKA 1 34000 Požega</t>
  </si>
  <si>
    <t>OŠ ANTUNA KANIŽLIĆA</t>
  </si>
  <si>
    <t>ANTUNA KANIŽLIĆA 2 34000 Požega</t>
  </si>
  <si>
    <t>K. TOMISLAVA 75  31404 Vladislavci</t>
  </si>
  <si>
    <t>OŠ LUČAC</t>
  </si>
  <si>
    <t>OMIŠKA 27 21000 Split</t>
  </si>
  <si>
    <t>OŠ BLATINE-ŠKRAPE</t>
  </si>
  <si>
    <t>NA KRIŽICE 2 21000 Split</t>
  </si>
  <si>
    <t>OŠ DR. STJEPAN ILIJAŠEVIĆ</t>
  </si>
  <si>
    <t>FRANKOPANSKA 97, ORIOVAC 35000 Slavonski Brod</t>
  </si>
  <si>
    <t>SŠ PAKRAC</t>
  </si>
  <si>
    <t>BOLNIČKA 59 34550 Pakrac</t>
  </si>
  <si>
    <t>OŠ MLADOST LEKENIK</t>
  </si>
  <si>
    <t>ZAGREBAČKA 25B 44272 Lekenik</t>
  </si>
  <si>
    <t>SŠ DALJ</t>
  </si>
  <si>
    <t>BRAĆE RADIĆA 7 31226 Dalj</t>
  </si>
  <si>
    <t>ŠKOLSKA 15 31216 Antunovac</t>
  </si>
  <si>
    <t>OŠ VIKTOROVAC</t>
  </si>
  <si>
    <t>ALEJA NARODNIH HEROJA 2 44000 Sisak</t>
  </si>
  <si>
    <t>OŠ BRAĆA RIBAR, SISAK</t>
  </si>
  <si>
    <t>ZAGREBAČKA 8A 44000 Sisak</t>
  </si>
  <si>
    <t>OŠ IVANA KUKULJEVIĆA SISAK</t>
  </si>
  <si>
    <t>UL. KRALJA TOMISLAVA 19 44000 Sisak</t>
  </si>
  <si>
    <t>OŠ ANE KATARINE ZRINSKI</t>
  </si>
  <si>
    <t>MATIJE GUPCA 22 32282 Retkovci</t>
  </si>
  <si>
    <t>OŠ JOSIP PUPAČIĆ</t>
  </si>
  <si>
    <t>TRG KRALJA TOMISLAVA 1 21310 Omiš</t>
  </si>
  <si>
    <t>UČENIČKI DOM IVANA MAŽURANIĆA</t>
  </si>
  <si>
    <t>TRG A., I.V. MAŽURANIĆA 12 10000 Zagreb</t>
  </si>
  <si>
    <t>OŠ OSTROG</t>
  </si>
  <si>
    <t>PUT SV. LOVRE 2 21215 Kaštel Lukšić</t>
  </si>
  <si>
    <t>OŠ DAVORINA TRSTENJAKA</t>
  </si>
  <si>
    <t>ŠKOLSKA 9 44430 Hrvatska Kostajnica</t>
  </si>
  <si>
    <t>Trg bana Jelačića 15, Ivankovo</t>
  </si>
  <si>
    <t>VUKOVARSKA 11, Split</t>
  </si>
  <si>
    <t>IVANA PERKOVCA 90, Samobor</t>
  </si>
  <si>
    <t>RATKAJEVA 8, Desinić</t>
  </si>
  <si>
    <t>OŠ IVANA BRLIĆ MAŽURANIĆ- STRIZIVOJNA</t>
  </si>
  <si>
    <t>BRAĆE RADIĆ 166 31410 Strizivojna</t>
  </si>
  <si>
    <t>ELEKTROTEHNIČKA I EKONOMSKA ŠKOLA- NOVA GRADIŠKA</t>
  </si>
  <si>
    <t>LJUDEVITA GAJA 24 35400 Nova Gradiška</t>
  </si>
  <si>
    <t>OŠ HRELJIN</t>
  </si>
  <si>
    <t>HRELJIN 217 51226 Hreljin</t>
  </si>
  <si>
    <t>SREDNJA ŠKOLA AUGUST ŠENOA- GAREŠNICA</t>
  </si>
  <si>
    <t>KOLODVORSKA 6 43280 Garešnica</t>
  </si>
  <si>
    <t>OŠ DON MIHOVILA PAVLINOVIĆA- METKOVIĆ</t>
  </si>
  <si>
    <t>ALOJZIJA STEPINCA 2 20350 Metković</t>
  </si>
  <si>
    <t>OSNOVNA ŠKOLA HODOŠAN</t>
  </si>
  <si>
    <t>B. RADIĆA 2/A 40320 Hodošan</t>
  </si>
  <si>
    <t>OŠ DAVORIN TRSTENJAK- ČAĐAVICA</t>
  </si>
  <si>
    <t>KOLODVORSKA 1 33523 Čađavica</t>
  </si>
  <si>
    <t>OŠ KARLOBAG</t>
  </si>
  <si>
    <t>V. NAZORA 11 53288 Karlobag</t>
  </si>
  <si>
    <t>OŠ JULIJA BENEŠIĆA- ILOK</t>
  </si>
  <si>
    <t>TRG SV. IVANA KAPISTRANA 1 32236 Ilok</t>
  </si>
  <si>
    <t xml:space="preserve">OŠ SINIŠE GLAVAŠEVIĆA </t>
  </si>
  <si>
    <t>DR. ANTE STARČEVIĆA 5 32000 Vukovar</t>
  </si>
  <si>
    <t>OŠ SVETI ĐURĐ</t>
  </si>
  <si>
    <t>CVJETNA 4 42230 Sveti Đurđ</t>
  </si>
  <si>
    <t>OŠ MIHOVIL PAVLEK MIŠKINA- ĐELEKOVEC</t>
  </si>
  <si>
    <t>MIRKA VIRIUSA 28 48316 Đelekovec</t>
  </si>
  <si>
    <t>OŠ LJUDEVITA MODECA</t>
  </si>
  <si>
    <t>FRANJE RAČKOG 3 48260 Križevci</t>
  </si>
  <si>
    <t>OŠ SOKOLOVAC</t>
  </si>
  <si>
    <t>TRG DR. TOMISLAVA BARDEKA 10 48306 Sokolovac</t>
  </si>
  <si>
    <t>GIMNAZIJA DR. IVANA KRANJČEVA- ĐURĐEVAC</t>
  </si>
  <si>
    <t>ULICA DR. IVANA KRANJČEVA 5 48350 Đurđevac</t>
  </si>
  <si>
    <t>OŠ KOPRIVNIČKI BRGI</t>
  </si>
  <si>
    <t>TRG SVETOG ROKA 2 48000 Koprivnički Bregi</t>
  </si>
  <si>
    <t>OŠ ANTUN KLASINC- LASINJA</t>
  </si>
  <si>
    <t>TRG HRVATSKIH BRANITELJA 11 47206 Lasinja</t>
  </si>
  <si>
    <t>OŠ DUBOVAC, KARLOVAC</t>
  </si>
  <si>
    <t>PRIMORSKA 9 47000 Karlovac</t>
  </si>
  <si>
    <t>OŠ KATARINE ZRINSKI- KRNJAK</t>
  </si>
  <si>
    <t>KRNJAK 20 47242 Krnjak</t>
  </si>
  <si>
    <t>OŠ IVANE BRLIĆ MAŽURANIĆ- OGULIN</t>
  </si>
  <si>
    <t>JOSIPA BANA JELAČIĆA 1 47300 Ogulin</t>
  </si>
  <si>
    <t>OŠ DON MIHOVILA PAVLINOVIĆA- PODGORA</t>
  </si>
  <si>
    <t>PRILAZ VIDA MIHOTIĆA 1 21327 Podgora</t>
  </si>
  <si>
    <t>OŠ KMAN KOCUNAR- SPLIT</t>
  </si>
  <si>
    <t xml:space="preserve"> 21000 Split</t>
  </si>
  <si>
    <t>PRIVATNA JEZIČNA GIMNAZIJA- PITAGORA</t>
  </si>
  <si>
    <t>DRŽIĆEVA 8 21000 Split</t>
  </si>
  <si>
    <t>SREDNJA ŠKOLA PETRINJA</t>
  </si>
  <si>
    <t>GUNDULIĆEVA 3 44250 Petrinja</t>
  </si>
  <si>
    <t>OŠ GLINA</t>
  </si>
  <si>
    <t>DR. ANTE STARČEVIĆA 1 44400 Glina</t>
  </si>
  <si>
    <t>OŠ JABUKOVAC</t>
  </si>
  <si>
    <t>JABUKOVAC 34 44250 Petrinja</t>
  </si>
  <si>
    <t>OŠ VLADIMIR BOSNAR- STUBIČKE TOPLICE</t>
  </si>
  <si>
    <t>STRMEČKA 5A 44250 Petrinja</t>
  </si>
  <si>
    <t>OŠ GORNJE JESENJE</t>
  </si>
  <si>
    <t>GORNJE JESENJE 78 49225 Gornje Jesenje</t>
  </si>
  <si>
    <t>V. NAZORA 1 49250 Zlatar</t>
  </si>
  <si>
    <t>SREDNJA ŠKOLA KONJŠČINA</t>
  </si>
  <si>
    <t>MATIJE GUPCA 5 49282 Konjščina</t>
  </si>
  <si>
    <t>OŠ ANTUNA MIHANOVIĆA</t>
  </si>
  <si>
    <t>LIJEPE NAŠE 41 49290 Klanjec</t>
  </si>
  <si>
    <t>OŠ FRANJE HORVATA KIŠA- LOBOR</t>
  </si>
  <si>
    <t>TRG SVETE ANE 28 49253 Lobor</t>
  </si>
  <si>
    <t>V. OSNOVNA ŠKOLA VARAŽDIN</t>
  </si>
  <si>
    <t>FRANJE KURELCA 11/1 42000 Varaždin</t>
  </si>
  <si>
    <t>GOSPODARSKA ŠKOLA VARAŽDIN</t>
  </si>
  <si>
    <t>BOŽENE PLAZERIANO 4 42000 Varaždin</t>
  </si>
  <si>
    <t xml:space="preserve">ELEKTROSTROJARSKA ŠKOLA </t>
  </si>
  <si>
    <t>HALLEROVA ALEJA 5 42000 Varaždin</t>
  </si>
  <si>
    <t>OŠ KANTRIDA</t>
  </si>
  <si>
    <t>IZVIĐAČKA ULICA 9 51000 Rijeka</t>
  </si>
  <si>
    <t>OŠ HUGO BADALIĆ</t>
  </si>
  <si>
    <t>BOROVSKA 3 35000 Slavonski Brod</t>
  </si>
  <si>
    <t>OŠ DORE PEJAČEVIĆ</t>
  </si>
  <si>
    <t>AUGUSTA CESARCA 18 31500 Našice</t>
  </si>
  <si>
    <t>OŠ JOSIPA JURJA STROSSMAYERA</t>
  </si>
  <si>
    <t>KARDINALA ALOJZIJA STEPINCA BB 31511 Đurđenovac</t>
  </si>
  <si>
    <t>STJEPANA RADIĆA 33 35403 Adžamovci</t>
  </si>
  <si>
    <t>OŠ NOVO ČIČE</t>
  </si>
  <si>
    <t>TRG ANTUNA CVETKOVIĆA 27 10410 Novo Čiče</t>
  </si>
  <si>
    <t>OŠ LJUDEVIT GAJ</t>
  </si>
  <si>
    <t>TRG STJEPANA RADIĆA 1 49000 Krapina</t>
  </si>
  <si>
    <t>OŠ MAHIČNO</t>
  </si>
  <si>
    <t>KALINOVAC 1/C 47000 Karlovac</t>
  </si>
  <si>
    <t>OŠ KARDINAL ALOJZIJE STEPINAC</t>
  </si>
  <si>
    <t>KRAŠIĆ BB 10454 Krašić</t>
  </si>
  <si>
    <t>OŠ REMETE</t>
  </si>
  <si>
    <t>REMETE 99A 10000 Zagreb</t>
  </si>
  <si>
    <t>OŠ RUDEŠ</t>
  </si>
  <si>
    <t>JABLANSKA 51 10000 Zagreb</t>
  </si>
  <si>
    <t>OŠ OTONA IVEKOVIĆA</t>
  </si>
  <si>
    <t>STJEPANA PASANCA 3 10000 Zagreb</t>
  </si>
  <si>
    <t>SŠ STJEPAN IVŠIĆ</t>
  </si>
  <si>
    <t>TRG TINA UJEVIĆA 1 33515 Orahovica</t>
  </si>
  <si>
    <t>OŠ MARKUŠICA</t>
  </si>
  <si>
    <t>SAVE POPOVIĆA 15 32213 Markušica</t>
  </si>
  <si>
    <t>OŠ SLANO</t>
  </si>
  <si>
    <t>TRG R. BOŠKOVIĆA 17 20232 Slano</t>
  </si>
  <si>
    <t>ŠKOLSKA 7 42214 Sveti Ilija</t>
  </si>
  <si>
    <t>OŠ FRANA GALOVIĆA</t>
  </si>
  <si>
    <t>ŠKOLSKI PRILAZ 7 10000 Zagreb</t>
  </si>
  <si>
    <t>OŠ FAUSTA VRANČIĆA</t>
  </si>
  <si>
    <t>TRG I.G. KOVAČIĆA 2 22000 Šibenik</t>
  </si>
  <si>
    <t>OŠ JURJA BARAKOVIĆA RAŽANAC</t>
  </si>
  <si>
    <t>RAŽANAC X 9 23248 Ražanac</t>
  </si>
  <si>
    <t>OŠ PODTUREN</t>
  </si>
  <si>
    <t>ČAKOVEČKA 5 40317 Podturen</t>
  </si>
  <si>
    <t>OŠ KRALJEVICA</t>
  </si>
  <si>
    <t>STROSSMAYEROVA 35 51262 Kraljevica</t>
  </si>
  <si>
    <t>OŠ STJEPANA KEFELJE</t>
  </si>
  <si>
    <t>NIKOLE TESLE 1 44320 Kutina</t>
  </si>
  <si>
    <t>ŠKOLSKA 12 23440 Gračac</t>
  </si>
  <si>
    <t>TRG MATICE HRVATSKE 9/B 44250 Petrinja</t>
  </si>
  <si>
    <t>POLJOPRIVREDNA, PREHRAMBENA I VETERINARSKA ŠKOLA STANKA OŽANIĆA</t>
  </si>
  <si>
    <t>DR. F. TUĐMANA 24/H 23000 Zadar</t>
  </si>
  <si>
    <t>MEDICINSKA ŠKOLA U RIJECI</t>
  </si>
  <si>
    <t>BRAĆE BRANCHETTA 11A 51000 Rijeka</t>
  </si>
  <si>
    <t>OŠ ZEMUNIK</t>
  </si>
  <si>
    <t>I. ULICA BR. 20 ZEMUNIK</t>
  </si>
  <si>
    <t>OŠ MATIJE VLAČIĆA</t>
  </si>
  <si>
    <t>ZELENICE 4 52220 Labin</t>
  </si>
  <si>
    <t>OŠ TITUŠA BREZOVAČKOG</t>
  </si>
  <si>
    <t>ŠPANSKO 1 10000 Zagreb</t>
  </si>
  <si>
    <t>OŠ OKUČANI</t>
  </si>
  <si>
    <t>A. STEPINCA 5 35430 Okučani</t>
  </si>
  <si>
    <t xml:space="preserve">XVI. GIMNAZIJA </t>
  </si>
  <si>
    <t>320-01/17-08-05-05/0409</t>
  </si>
  <si>
    <t>TALIJANSKA OŠ NOVIGRAD</t>
  </si>
  <si>
    <t>EMONIJSKA 2 52466 Novigrad - Cittanova</t>
  </si>
  <si>
    <t>320-01/17-08-05-05/0410</t>
  </si>
  <si>
    <t>OŠ STJEPANA RADIĆA BIBINJE</t>
  </si>
  <si>
    <t>GUMLA 3 23205 Bibinje</t>
  </si>
  <si>
    <t>320-01/17-08-05-05/0411</t>
  </si>
  <si>
    <t>OŠ DRAGUTINA KUŠLANA</t>
  </si>
  <si>
    <t>KUŠLANOVA 52 10000 Zagreb</t>
  </si>
  <si>
    <t>320-01/17-08-05-05/0412</t>
  </si>
  <si>
    <t>ŠKOLA ZA PRIMALJE (UČENIČKI DOM)</t>
  </si>
  <si>
    <t>VINOGRADSKA C.29 10000 Zagreb</t>
  </si>
  <si>
    <t>320-01/17-08-05-05/0413</t>
  </si>
  <si>
    <t>ŠKOLA ZA PRIMALJE</t>
  </si>
  <si>
    <t>320-01/17-08-05-05/0414</t>
  </si>
  <si>
    <t xml:space="preserve">STROJARSKO BRODOGRAĐEVNA ŠKOLA ZA INDUSTRIJSKA I OBRTNIČKA ZANIMANJA </t>
  </si>
  <si>
    <t>JOŽE VLAHOVIĆA 10 51000 Rijeka</t>
  </si>
  <si>
    <t>320-01/17-08-05-05/0415</t>
  </si>
  <si>
    <t>ŠKOLSKA 3 31542 Magadenovac</t>
  </si>
  <si>
    <t>320-01/17-08-05-05/0416</t>
  </si>
  <si>
    <t>OŠ MILANA ŠORGA</t>
  </si>
  <si>
    <t>MATKA LAGINJA 25 52428 Oprtalj - Portole</t>
  </si>
  <si>
    <t>320-01/17-08-05-05/0417</t>
  </si>
  <si>
    <t>OŠ PETRA STUDENCA</t>
  </si>
  <si>
    <t>DVIGRADSKA 3 52352 Kanfanar</t>
  </si>
  <si>
    <t>320-01/17-08-05-05/0418</t>
  </si>
  <si>
    <t>OŠ FRANJE KREŽME</t>
  </si>
  <si>
    <t>ŠKOLSKA 3 31000 Osijek</t>
  </si>
  <si>
    <t>320-01/17-08-05-05/0419</t>
  </si>
  <si>
    <t>OŠ JOŽE ŠURANA VIŠNJAN</t>
  </si>
  <si>
    <t>ISTARSKA 2 52463 Višnjan - Visignano</t>
  </si>
  <si>
    <t>320-01/17-08-05-05/0420</t>
  </si>
  <si>
    <t>OŠ POLIKLINIKE SUVAG</t>
  </si>
  <si>
    <t>ULICA KNEZA LJUDEVITA POSAVSKOG 10 10000 Zagreb</t>
  </si>
  <si>
    <t>320-01/17-08-05-05/0421</t>
  </si>
  <si>
    <t>OŠ PUŠĆA</t>
  </si>
  <si>
    <t>ZAGORSKA 2 10294 Donja Pušća</t>
  </si>
  <si>
    <t>320-01/17-08-05-05/0423</t>
  </si>
  <si>
    <t>OŠ IVANA GRANĐE</t>
  </si>
  <si>
    <t>SOBLINEČKA 68, SOBLINEC 10360 Sesvete</t>
  </si>
  <si>
    <t>320-01/17-08-05-05/0424</t>
  </si>
  <si>
    <t>320-01/17-08-05-05/0425</t>
  </si>
  <si>
    <t>320-01/17-08-05-05/0426</t>
  </si>
  <si>
    <t>320-01/17-08-05-05/0427</t>
  </si>
  <si>
    <t>320-01/17-08-05-05/0428</t>
  </si>
  <si>
    <t>320-01/17-08-05-05/0429</t>
  </si>
  <si>
    <t>320-01/17-08-05-05/0430</t>
  </si>
  <si>
    <t>320-01/17-08-05-05/0431</t>
  </si>
  <si>
    <t>320-01/17-08-05-05/0432</t>
  </si>
  <si>
    <t>320-01/17-08-05-05/0433</t>
  </si>
  <si>
    <t>320-01/17-08-05-05/0435</t>
  </si>
  <si>
    <t>320-01/17-08-05-05/0436</t>
  </si>
  <si>
    <t>320-01/17-08-05-05/0437</t>
  </si>
  <si>
    <t>320-01/17-08-05-05/0438</t>
  </si>
  <si>
    <t>320-01/17-08-05-05/0439</t>
  </si>
  <si>
    <t>320-01/17-08-05-05/0440</t>
  </si>
  <si>
    <t>320-01/17-08-05-05/0441</t>
  </si>
  <si>
    <t>320-01/17-08-05-05/0442</t>
  </si>
  <si>
    <t>320-01/17-08-05-05/0443</t>
  </si>
  <si>
    <t>320-01/17-08-05-05/0444</t>
  </si>
  <si>
    <t>320-01/17-08-05-05/0445</t>
  </si>
  <si>
    <t>320-01/17-08-05-05/0446</t>
  </si>
  <si>
    <t>320-01/17-08-05-05/0447</t>
  </si>
  <si>
    <t>320-01/17-08-05-05/0448</t>
  </si>
  <si>
    <t>320-01/17-08-05-05/0449</t>
  </si>
  <si>
    <t>320-01/17-08-05-05/0450</t>
  </si>
  <si>
    <t>320-01/17-08-05-05/0451</t>
  </si>
  <si>
    <t>320-01/17-08-05-05/0452</t>
  </si>
  <si>
    <t>320-01/17-08-05-05/0453</t>
  </si>
  <si>
    <t>320-01/17-08-05-05/0454</t>
  </si>
  <si>
    <t>320-01/17-08-05-05/0455</t>
  </si>
  <si>
    <t>320-01/17-08-05-05/0456</t>
  </si>
  <si>
    <t>320-01/17-08-05-05/0457</t>
  </si>
  <si>
    <t>320-01/17-08-05-05/0458</t>
  </si>
  <si>
    <t>320-01/17-08-05-05/0459</t>
  </si>
  <si>
    <t>320-01/17-08-05-05/0460</t>
  </si>
  <si>
    <t>320-01/17-08-05-05/0461</t>
  </si>
  <si>
    <t>320-01/17-08-05-05/0462</t>
  </si>
  <si>
    <t>320-01/17-08-05-05/0463</t>
  </si>
  <si>
    <t>320-01/17-08-05-05/0464</t>
  </si>
  <si>
    <t>320-01/17-08-05-05/0465</t>
  </si>
  <si>
    <t>320-01/17-08-05-05/0466</t>
  </si>
  <si>
    <t>320-01/17-08-05-05/0467</t>
  </si>
  <si>
    <t>320-01/17-08-05-05/0468</t>
  </si>
  <si>
    <t>320-01/17-08-05-05/0469</t>
  </si>
  <si>
    <t>320-01/17-08-05-05/0470</t>
  </si>
  <si>
    <t>320-01/17-08-05-05/0471</t>
  </si>
  <si>
    <t>320-01/17-08-05-05/0472</t>
  </si>
  <si>
    <t>320-01/17-08-05-05/0473</t>
  </si>
  <si>
    <t>320-01/17-08-05-05/0474</t>
  </si>
  <si>
    <t>320-01/17-08-05-05/0475</t>
  </si>
  <si>
    <t>320-01/17-08-05-05/0476</t>
  </si>
  <si>
    <t>320-01/17-08-05-05/0477</t>
  </si>
  <si>
    <t>320-01/17-08-05-05/0478</t>
  </si>
  <si>
    <t>320-01/17-08-05-05/0479</t>
  </si>
  <si>
    <t>320-01/17-08-05-05/0480</t>
  </si>
  <si>
    <t>320-01/17-08-05-05/0481</t>
  </si>
  <si>
    <t>320-01/17-08-05-05/0482</t>
  </si>
  <si>
    <t>320-01/17-08-05-05/0483</t>
  </si>
  <si>
    <t>320-01/17-08-05-05/0484</t>
  </si>
  <si>
    <t>320-01/17-08-05-05/0485</t>
  </si>
  <si>
    <t>320-01/17-08-05-05/0486</t>
  </si>
  <si>
    <t>320-01/17-08-05-05/0487</t>
  </si>
  <si>
    <t>320-01/17-08-05-05/0488</t>
  </si>
  <si>
    <t>320-01/17-08-05-05/0489</t>
  </si>
  <si>
    <t>320-01/17-08-05-05/0490</t>
  </si>
  <si>
    <t>320-01/17-08-05-05/0491</t>
  </si>
  <si>
    <t>320-01/17-08-05-05/0492</t>
  </si>
  <si>
    <t>320-01/17-08-05-05/0493</t>
  </si>
  <si>
    <t>320-01/17-08-05-05/0494</t>
  </si>
  <si>
    <t>320-01/17-08-05-05/0495</t>
  </si>
  <si>
    <t>320-01/17-08-05-05/0496</t>
  </si>
  <si>
    <t>320-01/17-08-05-05/0497</t>
  </si>
  <si>
    <t>320-01/17-08-05-05/0498</t>
  </si>
  <si>
    <t>320-01/17-08-05-05/0499</t>
  </si>
  <si>
    <t>320-01/17-08-05-05/0500</t>
  </si>
  <si>
    <t>320-01/17-08-05-05/0501</t>
  </si>
  <si>
    <t>320-01/17-08-05-05/0502</t>
  </si>
  <si>
    <t>320-01/17-08-05-05/0503</t>
  </si>
  <si>
    <t>320-01/17-08-05-05/0504</t>
  </si>
  <si>
    <t>320-01/17-08-05-05/0505</t>
  </si>
  <si>
    <t>320-01/17-08-05-05/0506</t>
  </si>
  <si>
    <t>320-01/17-08-05-05/0507</t>
  </si>
  <si>
    <t>320-01/17-08-05-05/0508</t>
  </si>
  <si>
    <t>320-01/17-08-05-05/0509</t>
  </si>
  <si>
    <t>320-01/17-08-05-05/0510</t>
  </si>
  <si>
    <t>320-01/17-08-05-05/0511</t>
  </si>
  <si>
    <t>320-01/17-08-05-05/0512</t>
  </si>
  <si>
    <t>320-01/17-08-05-05/0513</t>
  </si>
  <si>
    <t>320-01/17-08-05-05/0514</t>
  </si>
  <si>
    <t>320-01/17-08-05-05/0515</t>
  </si>
  <si>
    <t>320-01/17-08-05-05/0516</t>
  </si>
  <si>
    <t>320-01/17-08-05-05/0517</t>
  </si>
  <si>
    <t>320-01/17-08-05-05/0518</t>
  </si>
  <si>
    <t>320-01/17-08-05-05/0519</t>
  </si>
  <si>
    <t>320-01/17-08-05-05/0520</t>
  </si>
  <si>
    <t>320-01/17-08-05-05/0521</t>
  </si>
  <si>
    <t>320-01/17-08-05-05/0522</t>
  </si>
  <si>
    <t>320-01/17-08-05-05/0523</t>
  </si>
  <si>
    <t>320-01/17-08-05-05/0524</t>
  </si>
  <si>
    <t>320-01/17-08-05-05/0525</t>
  </si>
  <si>
    <t>320-01/17-08-05-05/0526</t>
  </si>
  <si>
    <t>320-01/17-08-05-05/0527</t>
  </si>
  <si>
    <t>320-01/17-08-05-05/0528</t>
  </si>
  <si>
    <t>320-01/17-08-05-05/0530</t>
  </si>
  <si>
    <t>320-01/17-08-05-05/0531</t>
  </si>
  <si>
    <t>320-01/17-08-05-05/0532</t>
  </si>
  <si>
    <t>320-01/17-08-05-05/0533</t>
  </si>
  <si>
    <t>320-01/17-08-05-05/0534</t>
  </si>
  <si>
    <t>320-01/17-08-05-05/0535</t>
  </si>
  <si>
    <t>320-01/17-08-05-05/0536</t>
  </si>
  <si>
    <t>320-01/17-08-05-05/0537</t>
  </si>
  <si>
    <t>320-01/17-08-05-05/0538</t>
  </si>
  <si>
    <t>320-01/17-08-05-05/0539</t>
  </si>
  <si>
    <t>320-01/17-08-05-05/0540</t>
  </si>
  <si>
    <t>320-01/17-08-05-05/0541</t>
  </si>
  <si>
    <t>320-01/17-08-05-05/0542</t>
  </si>
  <si>
    <t>320-01/17-08-05-05/0543</t>
  </si>
  <si>
    <t>320-01/17-08-05-05/0544</t>
  </si>
  <si>
    <t>320-01/17-08-05-05/0545</t>
  </si>
  <si>
    <t>320-01/17-08-05-05/0546</t>
  </si>
  <si>
    <t>320-01/17-08-05-05/0547</t>
  </si>
  <si>
    <t>320-01/17-08-05-05/0548</t>
  </si>
  <si>
    <t>320-01/17-08-05-05/0549</t>
  </si>
  <si>
    <t>320-01/17-08-05-05/0550</t>
  </si>
  <si>
    <t>320-01/17-08-05-05/0551</t>
  </si>
  <si>
    <t>320-01/17-08-05-05/0552</t>
  </si>
  <si>
    <t>320-01/17-08-05-05/0553</t>
  </si>
  <si>
    <t>320-01/17-08-05-05/0554</t>
  </si>
  <si>
    <t>320-01/17-08-05-05/0555</t>
  </si>
  <si>
    <t>320-01/17-08-05-05/0557</t>
  </si>
  <si>
    <t>320-01/17-08-05-05/0558</t>
  </si>
  <si>
    <t>320-01/17-08-05-05/0559</t>
  </si>
  <si>
    <t>320-01/17-08-05-05/0560</t>
  </si>
  <si>
    <t>320-01/17-08-05-05/0561</t>
  </si>
  <si>
    <t>320-01/17-08-05-05/0562</t>
  </si>
  <si>
    <t>320-01/17-08-05-05/0563</t>
  </si>
  <si>
    <t>320-01/17-08-05-05/0564</t>
  </si>
  <si>
    <t>320-01/17-08-05-05/0565</t>
  </si>
  <si>
    <t>320-01/17-08-05-05/0566</t>
  </si>
  <si>
    <t>320-01/17-08-05-05/0567</t>
  </si>
  <si>
    <t>320-01/17-08-05-05/0569</t>
  </si>
  <si>
    <t>320-01/17-08-05-05/0570</t>
  </si>
  <si>
    <t>320-01/17-08-05-05/0571</t>
  </si>
  <si>
    <t>320-01/17-08-05-05/0572</t>
  </si>
  <si>
    <t>320-01/17-08-05-05/0573</t>
  </si>
  <si>
    <t>320-01/17-08-05-05/0574</t>
  </si>
  <si>
    <t>320-01/17-08-05-05/0575</t>
  </si>
  <si>
    <t>320-01/17-08-05-05/0576</t>
  </si>
  <si>
    <t>320-01/17-08-05-05/0577</t>
  </si>
  <si>
    <t>320-01/17-08-05-05/0578</t>
  </si>
  <si>
    <t>320-01/17-08-05-05/0579</t>
  </si>
  <si>
    <t>320-01/17-08-05-05/0580</t>
  </si>
  <si>
    <t>320-01/17-08-05-05/0581</t>
  </si>
  <si>
    <t>320-01/17-08-05-05/0582</t>
  </si>
  <si>
    <t>320-01/17-08-05-05/0583</t>
  </si>
  <si>
    <t>320-01/17-08-05-05/0584</t>
  </si>
  <si>
    <t>320-01/17-08-05-05/0585</t>
  </si>
  <si>
    <t>320-01/17-08-05-05/0586</t>
  </si>
  <si>
    <t>320-01/17-08-05-05/0587</t>
  </si>
  <si>
    <t>320-01/17-08-05-05/0588</t>
  </si>
  <si>
    <t>320-01/17-08-05-05/0589</t>
  </si>
  <si>
    <t>320-01/17-08-05-05/0590</t>
  </si>
  <si>
    <t>320-01/17-08-05-05/0591</t>
  </si>
  <si>
    <t>320-01/17-08-05-05/0592</t>
  </si>
  <si>
    <t>320-01/17-08-05-05/0594</t>
  </si>
  <si>
    <t>320-01/17-08-05-05/0595</t>
  </si>
  <si>
    <t>320-01/17-08-05-05/0596</t>
  </si>
  <si>
    <t>320-01/17-08-05-05/0598</t>
  </si>
  <si>
    <t>320-01/17-08-05-05/0599</t>
  </si>
  <si>
    <t>320-01/17-08-05-05/0600</t>
  </si>
  <si>
    <t>320-01/17-08-05-05/0601</t>
  </si>
  <si>
    <t>320-01/17-08-05-05/0602</t>
  </si>
  <si>
    <t>320-01/17-08-05-05/0603</t>
  </si>
  <si>
    <t>320-01/17-08-05-05/0604</t>
  </si>
  <si>
    <t>320-01/17-08-05-05/0605</t>
  </si>
  <si>
    <t>320-01/17-08-05-05/0606</t>
  </si>
  <si>
    <t>320-01/17-08-05-05/0607</t>
  </si>
  <si>
    <t>320-01/17-08-05-05/0608</t>
  </si>
  <si>
    <t>320-01/17-08-05-05/0609</t>
  </si>
  <si>
    <t>320-01/17-08-05-05/0610</t>
  </si>
  <si>
    <t>320-01/17-08-05-05/0611</t>
  </si>
  <si>
    <t>320-01/17-08-05-05/0612</t>
  </si>
  <si>
    <t>320-01/17-08-05-05/0613</t>
  </si>
  <si>
    <t>320-01/17-08-05-05/0614</t>
  </si>
  <si>
    <t>320-01/17-08-05-05/0615</t>
  </si>
  <si>
    <t>320-01/17-08-05-05/0616</t>
  </si>
  <si>
    <t>320-01/17-08-05-05/0617</t>
  </si>
  <si>
    <t>320-01/17-08-05-05/0618</t>
  </si>
  <si>
    <t>320-01/17-08-05-05/0619</t>
  </si>
  <si>
    <t>320-01/17-08-05-05/0620</t>
  </si>
  <si>
    <t>320-01/17-08-05-05/0621</t>
  </si>
  <si>
    <t>320-01/17-08-05-05/0622</t>
  </si>
  <si>
    <t>320-01/17-08-05-05/0624</t>
  </si>
  <si>
    <t>320-01/17-08-05-05/0625</t>
  </si>
  <si>
    <t>320-01/17-08-05-05/0626</t>
  </si>
  <si>
    <t>OŠ Tina Ujevića</t>
  </si>
  <si>
    <t>Trg Andrije Hebranga 11, 22000 Šibenik</t>
  </si>
  <si>
    <t>OŠ Josipa Lovretića</t>
  </si>
  <si>
    <t>Josipa Jurja Strossmayera 142, 32252 Otok</t>
  </si>
  <si>
    <t>Škola za medicinske sestre Vrapče</t>
  </si>
  <si>
    <t>Bolnička cesta 32, 10090 Zagreb</t>
  </si>
  <si>
    <t>OŠ Slunj</t>
  </si>
  <si>
    <t>Školska 17, 47240 Slunj</t>
  </si>
  <si>
    <t>OŠ Kneza Branimira</t>
  </si>
  <si>
    <t>Donji Muć 218, Donji Muć</t>
  </si>
  <si>
    <t>OŠ Cavtat</t>
  </si>
  <si>
    <t>Stjepana Radića 3, 20210 Cavtat</t>
  </si>
  <si>
    <t>III Gimnazija, Split</t>
  </si>
  <si>
    <t>Matice hrvatske 11, Split</t>
  </si>
  <si>
    <t>OŠ Kneza Mislava</t>
  </si>
  <si>
    <t>Braće Radić 6, 21212 Kaštel Sućurac</t>
  </si>
  <si>
    <t>Josipovac Punitovački, Braće Banas 2, 31424 Punitovci</t>
  </si>
  <si>
    <t>Strojarska i prometna škola</t>
  </si>
  <si>
    <t>Hallerova aleja 3/a,42000 Varaždin</t>
  </si>
  <si>
    <t>Školska 6, 31328 Lug</t>
  </si>
  <si>
    <t>Srednja škola Antun Matijašević Karamaneo</t>
  </si>
  <si>
    <t>Viškog boja 9, 21480 Vis</t>
  </si>
  <si>
    <t>OŠ Silvija Strahimira Kranjčevića</t>
  </si>
  <si>
    <t>S. S. Kranjčevića 1, 53270 Senj</t>
  </si>
  <si>
    <t>Ekonomska škola Požega</t>
  </si>
  <si>
    <t>Osječka 33, 34000 Požega</t>
  </si>
  <si>
    <t>VII. OŠ Varaždin</t>
  </si>
  <si>
    <t>Donji Kućan, Varaždinska 131, 42000 Varaždin</t>
  </si>
  <si>
    <t>Islamska gimnazija dr. Ahmeda Smajlovića</t>
  </si>
  <si>
    <t>Prilaz Safvet-bega Bašagića 1</t>
  </si>
  <si>
    <t xml:space="preserve">OŠ Augusta Šenoe </t>
  </si>
  <si>
    <t>Selska 95,10000 Zagreb</t>
  </si>
  <si>
    <t>Tehnička škola Nikole Tesle</t>
  </si>
  <si>
    <t>Blage Zadre 4, 32010 Vukovar</t>
  </si>
  <si>
    <t>Martina Pušteka 1, 42223 Varaždinske Toplice</t>
  </si>
  <si>
    <t>OŠ Antuna i Ivana Kukuljevića</t>
  </si>
  <si>
    <t>Druga gimnazija Varaždin</t>
  </si>
  <si>
    <t>Hallerova aleja 6a, 42000 Varaždin</t>
  </si>
  <si>
    <t>OŠ Luka</t>
  </si>
  <si>
    <t>Otona Ivekovića 16, 10360 Sesvete</t>
  </si>
  <si>
    <t>OŠ Beletinec</t>
  </si>
  <si>
    <t>Stjepana Radića 4, Beletinec, 42214 Sveti Ilija</t>
  </si>
  <si>
    <t>Centar za odgoj i obrazovanje Čakovec</t>
  </si>
  <si>
    <t>Ivana plemenitog Zajca 26, 40000 Čakovec</t>
  </si>
  <si>
    <t>Graditeljska škola Čakovec</t>
  </si>
  <si>
    <t>Športska 1, 40000 Čakovec</t>
  </si>
  <si>
    <t>OŠ Stjepan Radić</t>
  </si>
  <si>
    <t>Domaćinska 1, Božjakovina, 10370 Dugo Selo</t>
  </si>
  <si>
    <t>Učenički dom Graditeljske škole Čakovec</t>
  </si>
  <si>
    <t>Športska gimnazija</t>
  </si>
  <si>
    <t>Selska cesta 119,10000 Zagreb</t>
  </si>
  <si>
    <t>Srednja škola Novi Marof</t>
  </si>
  <si>
    <t>OŠ Vazmoslav Gržalja, Buzet</t>
  </si>
  <si>
    <t>II. Istarske brigade 18, Buzet</t>
  </si>
  <si>
    <t>Srednja škola Ludbreg</t>
  </si>
  <si>
    <t>Trg Svetog Trojstva 16, 42230 Ludbreg</t>
  </si>
  <si>
    <t>Centar za odgoj, obrazovanje i rehabilitaciju Podravsko sunce</t>
  </si>
  <si>
    <t>Hercegovačka ulica 1, Koprivnica</t>
  </si>
  <si>
    <t>OŠ Klinča sela</t>
  </si>
  <si>
    <t>Amruševa 32, 10452 Donja Zdenčina</t>
  </si>
  <si>
    <t>OŠ August Harambašić, Donji Miholjac</t>
  </si>
  <si>
    <t>Prilaz stadionu 1a, 31540 Donji Miholjac</t>
  </si>
  <si>
    <t>Gimnazija Metković</t>
  </si>
  <si>
    <t>Kralja Zvonimira 12,20350 Metković</t>
  </si>
  <si>
    <t>Prirodoslovna škola Vladimira Preloga</t>
  </si>
  <si>
    <t>Ulica grada Vukovara 269,10000 Zagreb</t>
  </si>
  <si>
    <t>OŠ Veli Vrh Pula</t>
  </si>
  <si>
    <t>Josipa Zahtile br. 1,52107 Pula</t>
  </si>
  <si>
    <t>OŠ Julija Kempfa</t>
  </si>
  <si>
    <t>Dr. Franje Tuđmana 2, 34000 Požega</t>
  </si>
  <si>
    <t>OŠ Ivana Kukuljevića</t>
  </si>
  <si>
    <t>Kralja Tomislava 196, 31551 Belišće</t>
  </si>
  <si>
    <t>OŠ Grohote</t>
  </si>
  <si>
    <t>Podkuća 28, 21430 Grohote, Šolta</t>
  </si>
  <si>
    <t>OŠ Ivan Goran Kovačić, Štitar</t>
  </si>
  <si>
    <t>Školska 23, 32274 Štitar</t>
  </si>
  <si>
    <t>OŠ Murterski Škoji</t>
  </si>
  <si>
    <t>Put škole 10, Murter</t>
  </si>
  <si>
    <t>OŠ Svibovec</t>
  </si>
  <si>
    <t>Svibovec, Braće Radića 4, 42223 Varaždinske Toplice</t>
  </si>
  <si>
    <t>OŠ Tone Peruška, Pula</t>
  </si>
  <si>
    <t>Poljana sv. Martina 6, Pula</t>
  </si>
  <si>
    <t>OŠ Pavleka Miškine</t>
  </si>
  <si>
    <t>Sveti Duh 24, 10000 Zagreb</t>
  </si>
  <si>
    <t>OŠ Ivane Brlić-Mažuranić, Orahovica</t>
  </si>
  <si>
    <t>Trg Tina Ujevića 1, 33515 Orahovica</t>
  </si>
  <si>
    <t>OŠ Podrute</t>
  </si>
  <si>
    <t>Donje Makojišće 115, Novi Marof</t>
  </si>
  <si>
    <t>OŠ Ivana Gundulića</t>
  </si>
  <si>
    <t>Gundulićeva 23a, 10000 Zagreb</t>
  </si>
  <si>
    <t>Srednja škola Zabok</t>
  </si>
  <si>
    <t>Ivana i Cvijete Huis 2, 49210 Zabok</t>
  </si>
  <si>
    <t>Ljudevita Gaja 2, 49217 Krapinske Toplice</t>
  </si>
  <si>
    <t>OŠ Braća Bobetko</t>
  </si>
  <si>
    <t>Marijana Cvetkovića 24, 44010 Sisak</t>
  </si>
  <si>
    <t>Srednja škola Topusko</t>
  </si>
  <si>
    <t>Školska ulica 14, 44415 Topusko</t>
  </si>
  <si>
    <t>V. OSNOVNA ŠKOLA- BJELOVAR</t>
  </si>
  <si>
    <t>ŠETALIŠTE DR. IVŠE LEBOVIĆA 1 43000 Bjelovar</t>
  </si>
  <si>
    <t>OŠ MIKLEUŠ</t>
  </si>
  <si>
    <t>ŠKOLSKA 13, MIKLEUŠ 33514 Čačinci</t>
  </si>
  <si>
    <t>OŠ KRUNE KRSTIĆA- ZADAR</t>
  </si>
  <si>
    <t>TRG GOSPE LORETSKE 3 23000 Zadar</t>
  </si>
  <si>
    <t>OŠ LAPAD</t>
  </si>
  <si>
    <t>OD BATALE 14 20000 Dubrovnik</t>
  </si>
  <si>
    <t>OŠ POPOVAC</t>
  </si>
  <si>
    <t>VLADIMIRA NAZORA 26 31303 Popovac</t>
  </si>
  <si>
    <t>OŠ MATIJA GUBEC- PIŠKOREVCI</t>
  </si>
  <si>
    <t>PREOBRAŽENSKI TRG 11 31417 Piškorevci</t>
  </si>
  <si>
    <t>OŠ DRENJE</t>
  </si>
  <si>
    <t>LJUDEVITA GAJA 28 31418 Drenje</t>
  </si>
  <si>
    <t>OŠ BILJE</t>
  </si>
  <si>
    <t>ŠKOLSKA 8 31327 Bilje</t>
  </si>
  <si>
    <t>OŠ HRVATSKI SOKOL- PODGAJCI PODRAVSKI</t>
  </si>
  <si>
    <t>VLADIMIRA NAZORA 185 31552 Podgajci Podravski</t>
  </si>
  <si>
    <t>OŠ LUKA BOTIĆ</t>
  </si>
  <si>
    <t>OMLADINSKA 4 31401 Viškovci</t>
  </si>
  <si>
    <t>OŠ ANTE STARČEVIĆA- VILJEVO</t>
  </si>
  <si>
    <t>KRALJA TOMISLAVA 1 31540 Viljevo</t>
  </si>
  <si>
    <t>OŠ BIJELO BRDO</t>
  </si>
  <si>
    <t>NIKOLE TESLE 71 31204 Bijelo Brdo</t>
  </si>
  <si>
    <t>OŠ ČEMINAC</t>
  </si>
  <si>
    <t>KOLODVORSKA 48 31325 Čeminac</t>
  </si>
  <si>
    <t>OŠ KRALJA TOMISLAVA- NAŠICE</t>
  </si>
  <si>
    <t>MATICE HRVATSKE 1 31325 Čeminac</t>
  </si>
  <si>
    <t>OŠ VIJENAC</t>
  </si>
  <si>
    <t>VIJENAC IVANA MEŠTROVIĆA 36 31000 Osijek</t>
  </si>
  <si>
    <t>DRVODJELSKA TEHNIČKA ŠKOLA VINKOVCI</t>
  </si>
  <si>
    <t>S. VRAZA 15 32100 Vinkovci</t>
  </si>
  <si>
    <t>OŠ ČAKOVCI</t>
  </si>
  <si>
    <t>ŠANDORA PETEFIJA 8 32242 Slakovci</t>
  </si>
  <si>
    <t>OŠ ANTUN GUSTAV MATOŠ</t>
  </si>
  <si>
    <t>OHRIDSKA 21 32100 Vinkovci</t>
  </si>
  <si>
    <t>OŠ KOROG</t>
  </si>
  <si>
    <t>I.L. RIBARA 22 31207 Tenja</t>
  </si>
  <si>
    <t>OŠ ANTUN I STJEPAN RADIĆ</t>
  </si>
  <si>
    <t>M. KRLEŽE 2 32260 Gunja</t>
  </si>
  <si>
    <t>OŠ IVAN KOZARAC- NIJEMCI</t>
  </si>
  <si>
    <t>ZRINSKA 8 32245 Nijemci</t>
  </si>
  <si>
    <t>OŠ GROFA JANKA DRAŠKOVIĆA</t>
  </si>
  <si>
    <t>VRAPČANSKA 7 10000 Zagreb</t>
  </si>
  <si>
    <t>GIMNAZIJA POŽEGA</t>
  </si>
  <si>
    <t>DR. FRANJE TUĐMANA 4/A 34000 Požega</t>
  </si>
  <si>
    <t>OŠ ANTUN MIHANOVIĆ, NOVA KAPELA, BATRINA</t>
  </si>
  <si>
    <t>S. RADIĆA 156, BATRINA 35410 Nova Kapela</t>
  </si>
  <si>
    <t>OŠ JOSIP KOZARAC- SLAVONSKI ŠAMAC</t>
  </si>
  <si>
    <t>TRG STJEPANA RADIĆA 3, KRUŠEVICA 35220 Slavonski Šamac</t>
  </si>
  <si>
    <t>III. OSNOVNA ŠKOLA ČAKOVEC</t>
  </si>
  <si>
    <t>IVANA PL. ZAJCA 24 40000 Čakovec</t>
  </si>
  <si>
    <t>OŠ OREHOVICA</t>
  </si>
  <si>
    <t>ŠKOLSKA ULICA 2 40322 Orehovica</t>
  </si>
  <si>
    <t>OŠ DRAŠKOVEC</t>
  </si>
  <si>
    <t>DRAŠKOVIĆEVA 47, DRAŠKOVEC 40323 Prelog</t>
  </si>
  <si>
    <t>OŠ IVANA GORANA KOVAČIĆA- SVETI JURAJ NA BREGU</t>
  </si>
  <si>
    <t>PLEŠKOVEC 31 40311 Lopatinec</t>
  </si>
  <si>
    <t>OŠ VIDOVEC</t>
  </si>
  <si>
    <t>ŠKOLSKA 4 42205 Vidovec</t>
  </si>
  <si>
    <t>MEDICINSKA ŠKOLA VARAŽDIN</t>
  </si>
  <si>
    <t>VINKA MEĐERALA 11 42000 Varaždin</t>
  </si>
  <si>
    <t>SŠ ARBORETUM OPEKA- MARČAN</t>
  </si>
  <si>
    <t>VINIČKA 53, MARČAN 42207 Vinica</t>
  </si>
  <si>
    <t>OŠ BREZNIČKI HUM</t>
  </si>
  <si>
    <t>BREZNIČKI HUM 14 42225 Breznički Hum</t>
  </si>
  <si>
    <t>OŠ ŠEMOVEC</t>
  </si>
  <si>
    <t>PLITVIČKA 2, ŠEMOVEC TRNOVEC BARTOLOVEČKI</t>
  </si>
  <si>
    <t>OŠ CESTICA</t>
  </si>
  <si>
    <t>DRAVSKA 2 42208 Cestica</t>
  </si>
  <si>
    <t>OŠ VINICA</t>
  </si>
  <si>
    <t>VINIČKA 10, MARČAN 42207 Vinica</t>
  </si>
  <si>
    <t>OŠ DR. MATE DEMARINA</t>
  </si>
  <si>
    <t>MUNIDA 3 52203 Medulin</t>
  </si>
  <si>
    <t>OŠ DR. KAŠTANJER- PULA</t>
  </si>
  <si>
    <t>RIMSKE CENTURIJACIJE 29 52100 Pula - Pola</t>
  </si>
  <si>
    <t>OŠ VIDOVAC</t>
  </si>
  <si>
    <t>V. NAZORA 49 52100 Pula - Pola</t>
  </si>
  <si>
    <t>OŠ- SE, SAN NICOLO</t>
  </si>
  <si>
    <t>MIRKA ČURBEGA 18 51000 Rijeka</t>
  </si>
  <si>
    <t>OŠ ZVONKA CARA- CRIKVENICA</t>
  </si>
  <si>
    <t>KOTORSKA 13 51260 Crikvenica</t>
  </si>
  <si>
    <t>POMORSKA ŠKOLA BAKAR</t>
  </si>
  <si>
    <t>NAUTIČKA 14 51222 Bakar</t>
  </si>
  <si>
    <t>OŠ DR. JOSIPA PANČIĆA- BRIBIR</t>
  </si>
  <si>
    <t>KIČERI BB 51253 Bribir</t>
  </si>
  <si>
    <t>OŠ TRSAT</t>
  </si>
  <si>
    <t>SLAVKA KRAUTZEKA 23 51000 Rijeka</t>
  </si>
  <si>
    <t>OŠ IVANKE TROHAR</t>
  </si>
  <si>
    <t>BREG 124A 51322 Fužine</t>
  </si>
  <si>
    <t>UČENIČKI DOM KVARNER</t>
  </si>
  <si>
    <t>VUKOVARSKA 12 51000 Rijeka</t>
  </si>
  <si>
    <t>OŠ MARIA MARTINOLIĆA</t>
  </si>
  <si>
    <t>OMLADINSKA 11 51550 Mali Lošinj</t>
  </si>
  <si>
    <t>GIMNAZIJA ANDRIJE MOHOROVIČIĆA- RIJEKA</t>
  </si>
  <si>
    <t>UGOSTITELJSKA ŠKOLA- OPATIJA</t>
  </si>
  <si>
    <t>EUGENA KUMIČIĆA 51410 Opatija</t>
  </si>
  <si>
    <t>GIMNAZIJA FRAN GALOVIĆ- KOPRIVNICA</t>
  </si>
  <si>
    <t>UL. DR. ŽELJKA SELINGERA 3A 48000 Koprivnica</t>
  </si>
  <si>
    <t>OŠ KALNIK</t>
  </si>
  <si>
    <t>TRG STJEPANA RADIĆA 9 48267 Kalnik</t>
  </si>
  <si>
    <t>OŠ SIDONIJE RUBIDIO ERDODY</t>
  </si>
  <si>
    <t>JABLANOVAC 1 48268 Gornja Rijeka</t>
  </si>
  <si>
    <t>OŠ DR. FRANJE TUĐMANA</t>
  </si>
  <si>
    <t>NELIPIĆEVA 2 22300 Knin</t>
  </si>
  <si>
    <t>TURISTIČKO UGOSTITELJSKA ŠKOLA, SPLIT</t>
  </si>
  <si>
    <t>SREDNJA ŠKOLA BRAĆA RADIĆ</t>
  </si>
  <si>
    <t>PUT POLJOPRIVREDNIKA 5 21217 Kaštel Štafilić</t>
  </si>
  <si>
    <t>KLESARSKA ŠKOLA</t>
  </si>
  <si>
    <t>NOVO RIVA 4 21412 Pučišća</t>
  </si>
  <si>
    <t>ŽENSKI ĐAČKI DOM</t>
  </si>
  <si>
    <t>ĆIRIL- METODOVA 26 21000 Split</t>
  </si>
  <si>
    <t>OŠ KOPRIVNIČKI IVANEC</t>
  </si>
  <si>
    <t>KUNOVEC, SELJAČKE BUNE BB 48000 KOPRIVNICA</t>
  </si>
  <si>
    <t>OŠ IVANA GORANA KOVAČIĆA GORNJE BAZJE</t>
  </si>
  <si>
    <t>GORNJE BAZJE 131 33406 LUKAČ</t>
  </si>
  <si>
    <t>OŠ ZAMET</t>
  </si>
  <si>
    <t>BOŽE VIDASA 12 51000 RIJEKA</t>
  </si>
  <si>
    <t>SREDNJA ŠKOLA IVAN SELJANEC KRIŽEVCI</t>
  </si>
  <si>
    <t>TRG SVETOG FLORIJANA 14/B 48260 KRIŽEVCI</t>
  </si>
  <si>
    <t>OŠ NEORIĆ-SUTINA</t>
  </si>
  <si>
    <t>NEORIĆ 43 21247 NEORIĆ</t>
  </si>
  <si>
    <t>OBRTNIČKA ŠKOLA OSIJEK</t>
  </si>
  <si>
    <t>Trg bana J.Jelačića 24 31000 OSIJEK</t>
  </si>
  <si>
    <t>OŠ SLATINE</t>
  </si>
  <si>
    <t>PUT LOVRETA 1 21224 SLATINE</t>
  </si>
  <si>
    <t>SREDNJA ŠKOLA BUZET</t>
  </si>
  <si>
    <t>ANTUNA CEROVCA-TONIĆA 7 52420 BUZET</t>
  </si>
  <si>
    <t>OŠ AUGUST ŠENOA</t>
  </si>
  <si>
    <t>DRINSKA 14 31000 OSIJEK</t>
  </si>
  <si>
    <t>HOTELIJERSKO-TURISTIČKA ŠKOLA OPATIJA</t>
  </si>
  <si>
    <t>DRAGE GERVAISA 2 51410 OPATIJA</t>
  </si>
  <si>
    <t>KATOLIČKA OSNOVNA ŠKOLA SVETE URŠULE</t>
  </si>
  <si>
    <t>URŠULINSKA 1 42000 Varaždin</t>
  </si>
  <si>
    <t>OŠ KURŠANEC</t>
  </si>
  <si>
    <t>KURŠANEC, GLAVNA 15 40000 ČAKOVEC</t>
  </si>
  <si>
    <t>OŠ DR.IVANA NOVAKA MACINEC</t>
  </si>
  <si>
    <t>GLAVNA 32 40306 MACINEC</t>
  </si>
  <si>
    <t>OŠ MIJAT STOJANOVIĆ</t>
  </si>
  <si>
    <t>VL.NAZORA 1 32276 BABINA GREDA</t>
  </si>
  <si>
    <t>OŠ IZIDORA POLJAKA VIŠNJICA</t>
  </si>
  <si>
    <t>DONJA IVŠNJICA 156 42250 Lepoglava</t>
  </si>
  <si>
    <t>OŠ PROF. FRANJE VIKTORA ŠIGNJARA</t>
  </si>
  <si>
    <t>IVANA GUNDULIĆA 5A 48326 VIRJE</t>
  </si>
  <si>
    <t>OSNOVNA ŠKOLA BOBOTA</t>
  </si>
  <si>
    <t>MITROVIĆEVA 8 32225 Bobota</t>
  </si>
  <si>
    <t>IV. OSNOVNA ŠKOLA BJELOVAR</t>
  </si>
  <si>
    <t>POLJANA DR. FRANJE TUĐMANA 1 43000 Bjelovar</t>
  </si>
  <si>
    <t>OŠ SUNJA</t>
  </si>
  <si>
    <t>LJUDEVITA POSAVSKOG 55/A 44210 SUNJA</t>
  </si>
  <si>
    <t>OŠ JOSIPA KOZARCA SEMELJCI</t>
  </si>
  <si>
    <t>ŠKOLSKA 21 31402 SEMELJCI</t>
  </si>
  <si>
    <t>OŠ ANŽ FRANKOPAN KOSINJ</t>
  </si>
  <si>
    <t>GORNJI KOSINJ 49 53203 KOSINJ</t>
  </si>
  <si>
    <t>SREDNJA ŠKOLA PLITAVIČKA JEZERA</t>
  </si>
  <si>
    <t>ZAGREBAČKA 2 53230 KORENICA</t>
  </si>
  <si>
    <t>OŠ MIRKA PEREŠA</t>
  </si>
  <si>
    <t>UL.1.SVIBNJA 2 43203 KAPELA</t>
  </si>
  <si>
    <t>GLAZBENA ŠKOLA U VARAŽDINU</t>
  </si>
  <si>
    <t>KAPUCINSKI TRG 8 42000 Varaždin</t>
  </si>
  <si>
    <t>TURISTIČKO-UGOSTITELJSKA ŠKOLA ŠIBENIK</t>
  </si>
  <si>
    <t>ULICA ANTE ŠUPUKA BB 22000 Šibenik</t>
  </si>
  <si>
    <t>OŠ JANKA LESKOVARA</t>
  </si>
  <si>
    <t>DRAGUTINA KUNOVIĆA 8 49218 PREGRADA</t>
  </si>
  <si>
    <t>OŠ FRAN KONCELAK DRNJE</t>
  </si>
  <si>
    <t>PEMIJA 72 48316 DRNJE</t>
  </si>
  <si>
    <t>OŠ SVETI LOVREČ PAZENATIČKI</t>
  </si>
  <si>
    <t>GRADSKI TRG 1 52448 SVETI LOVREČ</t>
  </si>
  <si>
    <t>OŠ POLIČNIK</t>
  </si>
  <si>
    <t>ULICA DR.FRANJE TUĐMANA 68 23241 POLIČNIK</t>
  </si>
  <si>
    <t>ŠKOLA ZA UMJETNOST, DIZAJN, GRAFIKU I ODJEĆU ZABOK</t>
  </si>
  <si>
    <t>OŠ BARTULA KAŠIĆA ZADAR</t>
  </si>
  <si>
    <t>BRIBIRSKI PRILAZ 2 23000 ZADAR</t>
  </si>
  <si>
    <t>MEDICINSKA ŠKOLA</t>
  </si>
  <si>
    <t>ANTE ŠUPIKA 29 22000 ŠIBENIK</t>
  </si>
  <si>
    <t>OŠ DR. IVAN MERZ</t>
  </si>
  <si>
    <t>RAČKOG 4 10000 Zagreb</t>
  </si>
  <si>
    <t>OSNOVNA MONTESSORI ŠKOLA BARUNICE SEDEE VRANYEZANY</t>
  </si>
  <si>
    <t>MATKA MANDIĆA 2 10000 Zagreb</t>
  </si>
  <si>
    <t>OŠ MARIJE JURIĆ ZAGORKE</t>
  </si>
  <si>
    <t>ŠTEFANOVEČKA C. 67 10000 Zagreb</t>
  </si>
  <si>
    <t>I. OSNOVNA ŠKOLA VRBOVEC</t>
  </si>
  <si>
    <t>TRG PETRA ZRINSKOG 2 10340 Vrbovec</t>
  </si>
  <si>
    <t>OŠ VUKOVINA</t>
  </si>
  <si>
    <t>ŠKOLSKA 20/A, GORNJE PODOTOČJE 10410 Vukovina</t>
  </si>
  <si>
    <t>OŠ BARTOLA KAŠIĆA</t>
  </si>
  <si>
    <t>VRSNIČKA 4 10000 Zagreb</t>
  </si>
  <si>
    <t>OŠ JULIJA KLOVIĆA</t>
  </si>
  <si>
    <t>NOVA CESTA 133 10000 Zagreb</t>
  </si>
  <si>
    <t>ELEKTROSTROJARSKA OBRTNIČKA ŠKOLA</t>
  </si>
  <si>
    <t>SELSKA 83 10000 Zagreb</t>
  </si>
  <si>
    <t>OŠ RUGVICA</t>
  </si>
  <si>
    <t>POSAVSKA 2 10370 Rugvica</t>
  </si>
  <si>
    <t>OŠ SVETA NEDELJA</t>
  </si>
  <si>
    <t>SVETONEDELJSKA 21 10431 Sveta Nedelja</t>
  </si>
  <si>
    <t>NOVA CESTA 92 10000 Zagreb</t>
  </si>
  <si>
    <t>OŠ IVANA MEŠTROVIĆA</t>
  </si>
  <si>
    <t>MARTINA PUŠTEKA 1 10000 Zagreb</t>
  </si>
  <si>
    <t>INDUSTRIJSKA STROJARSKA ŠKOLA</t>
  </si>
  <si>
    <t>AVENIJA MARINA DRŽIĆA 14 10000 Zagreb</t>
  </si>
  <si>
    <t>OŠ ZAPRUĐE</t>
  </si>
  <si>
    <t>MEŠTROVIĆEV TRG 8A 10020 Zagreb-Novi Zagreb-zapad</t>
  </si>
  <si>
    <t>DRVODJELJSKA ŠKOLA</t>
  </si>
  <si>
    <t>SAVSKA CESTA 86 10000 Zagreb</t>
  </si>
  <si>
    <t>ŠKOLA ZA CESTOVNI PROMET</t>
  </si>
  <si>
    <t>TRG J. F. KENNEDYJA 8 10000 Zagreb</t>
  </si>
  <si>
    <t>ŠENOINE BRANKE 22 10000 Zagreb</t>
  </si>
  <si>
    <t>ZAGREBAČKA 12 10451 Pisarovina</t>
  </si>
  <si>
    <t>OŠ MILKE TRNINE KRIŽ</t>
  </si>
  <si>
    <t>ŠKOLSKA 10 10314 Križ</t>
  </si>
  <si>
    <t>STROJARSKA TEHNIČKA ŠKOLA FAUSTA VRANČIĆA</t>
  </si>
  <si>
    <t>OŠ DR JURE TURIĆA</t>
  </si>
  <si>
    <t>MIROSLAVA KRALJEVIĆA 15 53000 Gospić</t>
  </si>
  <si>
    <t>OŠ BARIŠE GRANIĆA MEŠTRA</t>
  </si>
  <si>
    <t>PODSPILINE 2 21320 Baška Voda</t>
  </si>
  <si>
    <t>OŠ ŽITNJAK</t>
  </si>
  <si>
    <t>I. PETRUŠEVEC 1 10000 Zagreb</t>
  </si>
  <si>
    <t>OŠ PETRA ZRINSKOG</t>
  </si>
  <si>
    <t>KRAJIŠKA 9 10000 Zagreb</t>
  </si>
  <si>
    <t>LJUDEVITA GAJA 2 10290 Zaprešić</t>
  </si>
  <si>
    <t>OŠ BELICA</t>
  </si>
  <si>
    <t>DR. LJUDEVITA GAJA 21 40319 Belica</t>
  </si>
  <si>
    <t>GIMNAZIJA TITUŠA BREZOVAČKOG</t>
  </si>
  <si>
    <t>HABDELIĆEVA 1 10000 Zagreb</t>
  </si>
  <si>
    <t xml:space="preserve">SŠ KRAPINA </t>
  </si>
  <si>
    <t>ŠETALIŠTE HRVATSKOG NARODNOG PREPORODA 6 49000 Krapina</t>
  </si>
  <si>
    <t>UČENIČKI DOM MAKSIMIR</t>
  </si>
  <si>
    <t>TRG J.F. KENNEDYA 9 10000 Zagreb</t>
  </si>
  <si>
    <t>OŠ IVANA FILIPOVIĆA</t>
  </si>
  <si>
    <t>FILIPOVIĆEVA 1 10000 Zagreb</t>
  </si>
  <si>
    <t>OŠ RAVNE NJIVE</t>
  </si>
  <si>
    <t>SARAJEVSKA 30 21000 Split</t>
  </si>
  <si>
    <t>OŠ GRAČANI</t>
  </si>
  <si>
    <t>GRAČANI 4A 10000 Zagreb</t>
  </si>
  <si>
    <t>TRG PETRA PRERADOVIĆA 1 23000 Zadar</t>
  </si>
  <si>
    <t>OŠ MIHAELA ŠILOBODA</t>
  </si>
  <si>
    <t>SVETI MARTIN POD OKIĆEM 37b 10435 Sveti Martin pod Okićem</t>
  </si>
  <si>
    <t>SREDNJA ŠKOLA KNEZA BRANIMIRA BENKOVAC</t>
  </si>
  <si>
    <t>OŠ TRNOVEC</t>
  </si>
  <si>
    <t>BARTOLOVEČKA 55 42202 TRNOVEC BARTOLOVEČKI</t>
  </si>
  <si>
    <t>OŠ RIKARD KATALINIĆ JERETOV</t>
  </si>
  <si>
    <t>NOVA CESTA 53 51410 Opatija</t>
  </si>
  <si>
    <t>SALEZIJANSKA KLASIČNA GIMNAZIJA, S PRAVOM JAVNOSTI</t>
  </si>
  <si>
    <t>VUKOVARSKA 62 51000 Rijeka</t>
  </si>
  <si>
    <t>OŠ SIRAČ</t>
  </si>
  <si>
    <t>VLADIMIRA NAZORA 10 43541 Sirač</t>
  </si>
  <si>
    <t>GIMNAZIJA DUBROVNIK</t>
  </si>
  <si>
    <t>UMJETNIČKA ŠKOLA LUKE SORKOČEVIĆA</t>
  </si>
  <si>
    <t>STROSSMAYEROVA 3 20000 Dubrovnik</t>
  </si>
  <si>
    <t>TRGOVAČKA ŠKOLA ZAGREB</t>
  </si>
  <si>
    <t>TRG.J.F.KENEDYJA 4 10000 Zagreb</t>
  </si>
  <si>
    <t>PRVA RRIJEČKA HRVATSKA GIMNAZIJA</t>
  </si>
  <si>
    <t>OŠ SVETA KLARA</t>
  </si>
  <si>
    <t>MRKŠINA 42 10020 Zagreb-Novi Zagreb-zapad</t>
  </si>
  <si>
    <t>OŠ IVANE BRLIĆ MAŽURANIĆ</t>
  </si>
  <si>
    <t>KOLODVORSKA 31 10291 Prigorje Brdovečko</t>
  </si>
  <si>
    <t>OŠ MARKA MARULIĆA U SINJU</t>
  </si>
  <si>
    <t>VLADIMIRA NAZORA 4 21230 Sinj</t>
  </si>
  <si>
    <t>OŠ FRANE PETRIĆA</t>
  </si>
  <si>
    <t>ŠETALIŠTE 20. TRAVNJA 56 51557 Cres</t>
  </si>
  <si>
    <t xml:space="preserve">OŠ -SCUOLA ELEMENTARE MATE BALOTE </t>
  </si>
  <si>
    <t>ŠKOLSKI BRIJEG 2 52460 Buje - Buie</t>
  </si>
  <si>
    <t>OŠ LIJEPA NAŠA</t>
  </si>
  <si>
    <t>TUHELJ 54 49215 Tuhelj</t>
  </si>
  <si>
    <t>STRUKOVNA ŠKOLA VICE VLATKOVIĆA</t>
  </si>
  <si>
    <t>NIKOLE TESLE 9 C 23000 Zadar</t>
  </si>
  <si>
    <t>ZAJEZDA 31 49284 Zajezda</t>
  </si>
  <si>
    <t>OŠ SLAVKO KOLAR</t>
  </si>
  <si>
    <t>GAJEVO 2 10413 Kravarsko</t>
  </si>
  <si>
    <t>OŠ S.S. KRANJČEVIĆA</t>
  </si>
  <si>
    <t>BOGIŠIĆEVA 13 10000 Zagreb</t>
  </si>
  <si>
    <t>ČEŠKA OŠ   J.A. KOMENSKOG</t>
  </si>
  <si>
    <t>T.G.  MASARYKA 5 43500 Daruvar</t>
  </si>
  <si>
    <t>IX. GIMNAZIJA</t>
  </si>
  <si>
    <t>DOBOJSKA 12 10000 Zagreb</t>
  </si>
  <si>
    <t>VETERINARSKA ŠKOLA</t>
  </si>
  <si>
    <t>GJURE PREJCA 2 10040 Zagreb</t>
  </si>
  <si>
    <t>320-01/17-08-05-05/0627</t>
  </si>
  <si>
    <t>OŠ ŠESTINE</t>
  </si>
  <si>
    <t>PODREBRENICA 13 10000 Zagreb</t>
  </si>
  <si>
    <t>320-01/17-08-05-05/0628</t>
  </si>
  <si>
    <t>MEDICINSKA ŠKOLA OSIJEK</t>
  </si>
  <si>
    <t>VUKOVARSKA 209 31000 Osijek</t>
  </si>
  <si>
    <t>320-01/17-08-05-05/0629</t>
  </si>
  <si>
    <t>OŠ VUGROVEC KAŠINA</t>
  </si>
  <si>
    <t>IVANA MAŽURANIĆA 43 10362 Kašina</t>
  </si>
  <si>
    <t>320-01/17-08-05-05/0630</t>
  </si>
  <si>
    <t>ŠKOLA ZA MEDICINSKE SESTRE VINOGRADSKA</t>
  </si>
  <si>
    <t>VINOGRADSKA 29 10000 Zagreb</t>
  </si>
  <si>
    <t>320-01/17-08-05-05/0631</t>
  </si>
  <si>
    <t>OŠ LJUBO BABIĆ</t>
  </si>
  <si>
    <t>ANTE I DAVIDA STARČEVIĆA 16 10450 Jastrebarsko</t>
  </si>
  <si>
    <t>320-01/17-08-05-05/0632</t>
  </si>
  <si>
    <t>OŠ DR.ANTE STARČEVIĆ</t>
  </si>
  <si>
    <t>SV.LEOPOLDA MANDIĆA 55 10110 Zagreb-Trešnjevka-sjever</t>
  </si>
  <si>
    <t>320-01/17-08-05-05/0633</t>
  </si>
  <si>
    <t>OŠ ĐAKOVAČKI SELCI</t>
  </si>
  <si>
    <t>B. J.  JELAČIĆA 9 31400 Đakovo</t>
  </si>
  <si>
    <t>320-01/17-08-05-05/0634</t>
  </si>
  <si>
    <t>SALEZIJANSKA OŠ</t>
  </si>
  <si>
    <t>DUGORATSKA 2 10110 Zagreb-Trešnjevka-sjever</t>
  </si>
  <si>
    <t>320-01/17-08-05-05/0635</t>
  </si>
  <si>
    <t>OŠ ŠIJANA PULA</t>
  </si>
  <si>
    <t>43. ISTARSKE DIVIZIJE 5 52100 Pula - Pola</t>
  </si>
  <si>
    <t>320-01/17-08-05-05/0636</t>
  </si>
  <si>
    <t>OŠ ŠKOLA FRA PAVLA VUČKOVIĆA</t>
  </si>
  <si>
    <t>ALKARSKO TRKALIŠTE 11 21230 Sinj</t>
  </si>
  <si>
    <t>320-01/17-08-05-05/0637</t>
  </si>
  <si>
    <t>OŠ SCUOLA ELEMENTARE GELSI</t>
  </si>
  <si>
    <t>VUKOVARSKA 27 51000 Rijeka</t>
  </si>
  <si>
    <t>320-01/17-08-05-05/0638</t>
  </si>
  <si>
    <t xml:space="preserve"> I. OŠ BJELOVAR</t>
  </si>
  <si>
    <t>ULICA ŽELJKA SABOLA 14 43000 Bjelovar</t>
  </si>
  <si>
    <t>320-01/17-08-05-05/0639</t>
  </si>
  <si>
    <t>OŠ RAPSKA</t>
  </si>
  <si>
    <t>RAPSKA 3 10000 Zagreb</t>
  </si>
  <si>
    <t>320-01/17-08-05-05/0640</t>
  </si>
  <si>
    <t>OŠ POREČ</t>
  </si>
  <si>
    <t>KARLA HUGUESA 7 52440 Poreč - Parenzo</t>
  </si>
  <si>
    <t>320-01/17-08-05-05/0641</t>
  </si>
  <si>
    <t>KRALJA TOMISLAVA 25 31400 Đakovo</t>
  </si>
  <si>
    <t>320-01/17-08-05-05/0642</t>
  </si>
  <si>
    <t>OŠ JURIŠIĆI</t>
  </si>
  <si>
    <t>JURIŠIĆI 21 52342 Svetvinčenat</t>
  </si>
  <si>
    <t>320-01/17-08-05-05/0644</t>
  </si>
  <si>
    <t>OŠ MARJAN SPLIT</t>
  </si>
  <si>
    <t>GAJEVA 1 21000 Split</t>
  </si>
  <si>
    <t>320-01/17-08-05-05/0645</t>
  </si>
  <si>
    <t>OŠ SVETVINČENAT</t>
  </si>
  <si>
    <t>SVETVINČENAT 98 52342 Svetvinčenat</t>
  </si>
  <si>
    <t>320-01/17-08-05-05/0646</t>
  </si>
  <si>
    <t>OŠ SUHOPOLJE</t>
  </si>
  <si>
    <t>KRALJA TOMISLAVA 26 33410 Suhopolje</t>
  </si>
  <si>
    <t>320-01/17-08-05-05/0647</t>
  </si>
  <si>
    <t xml:space="preserve">GIMNAZIJA IVANA ZAKMARDIJA DIJANKOVEČKOGA </t>
  </si>
  <si>
    <t>MILISLAVA DEMERCA 8 48260 Križevci</t>
  </si>
  <si>
    <t>320-01/17-08-05-05/0648</t>
  </si>
  <si>
    <t>OŠ PREČKO</t>
  </si>
  <si>
    <t>DEKANIĆI 6 10000 Zagreb</t>
  </si>
  <si>
    <t>320-01/17-08-05-05/0649</t>
  </si>
  <si>
    <t>SŠ MATIJE ANTUNA RELJKOVIĆA</t>
  </si>
  <si>
    <t>IVANA CANKARA 76 35000 Slavonski Brod</t>
  </si>
  <si>
    <t>320-01/17-08-05-05/0650</t>
  </si>
  <si>
    <t>OŠ TENJA</t>
  </si>
  <si>
    <t>SVETE ANE 2 31207 Tenja</t>
  </si>
  <si>
    <t>320-01/17-08-05-05/0651</t>
  </si>
  <si>
    <t>RIJEČKA 2 53230 Korenica</t>
  </si>
  <si>
    <t>320-01/17-08-05-05/0652</t>
  </si>
  <si>
    <t>OŠ PETRA KREŠIMIRA IV.</t>
  </si>
  <si>
    <t>BANA JOSIPA JELAČIĆA 74 22000 Šibenik</t>
  </si>
  <si>
    <t>320-01/17-08-05-05/0653</t>
  </si>
  <si>
    <t>OŠ JOSIPA MATOŠA</t>
  </si>
  <si>
    <t>PETRA PRERADOVIĆA 40 32000 Vukovar</t>
  </si>
  <si>
    <t>320-01/17-08-05-05/0654</t>
  </si>
  <si>
    <t>OŠ DR. ANDRIJA MOHOROVIČIĆ</t>
  </si>
  <si>
    <t>ŠETALIŠTE D. GERVAISA 2 51211 Matulji</t>
  </si>
  <si>
    <t>320-01/17-08-05-05/0655</t>
  </si>
  <si>
    <t>SŠ HRVATSKI KRALJ ZVONIMIR</t>
  </si>
  <si>
    <t>VINOGRADSKA 3 51500 Krk</t>
  </si>
  <si>
    <t>320-01/17-08-05-05/0656</t>
  </si>
  <si>
    <t>OŠ BREZOVICA</t>
  </si>
  <si>
    <t>BREZOVIČKA CESTA 98 A 10257 Brezovica</t>
  </si>
  <si>
    <t>320-01/17-08-05-05/0657</t>
  </si>
  <si>
    <t>OŠ DVOR</t>
  </si>
  <si>
    <t>ANTE BRUNE BUŠIĆA 5 44440 Dvor</t>
  </si>
  <si>
    <t>320-01/17-08-05-05/0658</t>
  </si>
  <si>
    <t>OŠ VLADIMIR NAZOR NEVIĐANE</t>
  </si>
  <si>
    <t>NEVIĐANE 217 23264 Neviđane</t>
  </si>
  <si>
    <t>320-01/17-08-05-05/0660</t>
  </si>
  <si>
    <t>DOM UČENIKA SREDNJIH ŠKOLA ANTUN GUSTAV MATOŠ</t>
  </si>
  <si>
    <t>TRG MARKA MARULIĆA 6 10000 Zagreb</t>
  </si>
  <si>
    <t>320-01/17-08-05-05/0661</t>
  </si>
  <si>
    <t>OŠ POPOVAČA</t>
  </si>
  <si>
    <t>VINOGRADSKA 15 44317 Popovača</t>
  </si>
  <si>
    <t>320-01/17-08-05-05/0662</t>
  </si>
  <si>
    <t xml:space="preserve">OŠ ANTE STARČEVIĆA </t>
  </si>
  <si>
    <t>VLADIMIRA NAZORA 23  35403 Rešetari</t>
  </si>
  <si>
    <t>320-01/17-08-05-05/0663</t>
  </si>
  <si>
    <t xml:space="preserve">OŠ IVANA BATELIĆA  </t>
  </si>
  <si>
    <t>ULICA IVANA BATELIĆA 1 52223 Raša</t>
  </si>
  <si>
    <t>320-01/17-08-05-05/0664</t>
  </si>
  <si>
    <t>GIMNAZIJA BJELOVAR</t>
  </si>
  <si>
    <t>MATICE HRVATSKE 17 43000 Bjelovar</t>
  </si>
  <si>
    <t>320-01/17-08-05-05/0666</t>
  </si>
  <si>
    <t>SREDNJA ŠKOLA BARTOLA KAŠIĆA</t>
  </si>
  <si>
    <t>BARTOLA KAŠIĆA 1 43290 Grubišno Polje</t>
  </si>
  <si>
    <t>320-01/17-08-05-05/0667</t>
  </si>
  <si>
    <t xml:space="preserve">OŠ VELIKO TROJSTVO </t>
  </si>
  <si>
    <t>BRAĆE RADIĆA 49 43226 Veliko Trojstvo</t>
  </si>
  <si>
    <t>320-01/17-08-05-05/0668</t>
  </si>
  <si>
    <t>TEHNIČKA ŠKOLA BJELOVAR</t>
  </si>
  <si>
    <t>DR. ANTE STARČEVIĆA 24 43000 Bjelovar</t>
  </si>
  <si>
    <t>320-01/17-08-05-05/0669</t>
  </si>
  <si>
    <t>OŠ IVANA KOZARCA ŽUPANJA</t>
  </si>
  <si>
    <t>DR. FRANJE RAČKOG 30 32270 Županja</t>
  </si>
  <si>
    <t>320-01/17-08-05-05/0670</t>
  </si>
  <si>
    <t>ZAGREBAČKA 41 32234 Šarengrad</t>
  </si>
  <si>
    <t>320-01/17-08-05-05/0671</t>
  </si>
  <si>
    <t>OBRTNIČKA ŠKOLA BJELOVAR</t>
  </si>
  <si>
    <t>320-01/17-08-05-05/0672</t>
  </si>
  <si>
    <t>OŠ IVANA NEPOMUKA JEMERŠIĆA</t>
  </si>
  <si>
    <t>HRVATSKIH BRANITELJA 20 43290 Grubišno Polje</t>
  </si>
  <si>
    <t>320-01/17-08-05-05/0673</t>
  </si>
  <si>
    <t>OŠ BELEC</t>
  </si>
  <si>
    <t>BELEC 50 49250 Belec</t>
  </si>
  <si>
    <t>320-01/17-08-05-05/0674</t>
  </si>
  <si>
    <t>OŠ VIŠNJEVAC</t>
  </si>
  <si>
    <t>CRNI PUT 41 31220 Višnjevac</t>
  </si>
  <si>
    <t>320-01/17-08-05-05/0675</t>
  </si>
  <si>
    <t>EKONOMSKA I TRGOVAČKA ŠKOLA IVANA DOMCA</t>
  </si>
  <si>
    <t>ANTUNA AKŠAMOVIĆA 31 32100 Vinkovci</t>
  </si>
  <si>
    <t>320-01/17-08-05-05/0676</t>
  </si>
  <si>
    <t>OŠ SLAKOVCI</t>
  </si>
  <si>
    <t>PETRA PRERADOVIĆA 129 32242 Slakovci</t>
  </si>
  <si>
    <t>320-01/17-08-05-05/0677</t>
  </si>
  <si>
    <t>OŠ BRAĆE RADIĆA</t>
  </si>
  <si>
    <t>ŠKOLSKA 20 10312 Kloštar Ivanić</t>
  </si>
  <si>
    <t>320-01/17-08-05-05/0678</t>
  </si>
  <si>
    <t>OŠ BOROVO</t>
  </si>
  <si>
    <t>TRG PALIH BORACA 30 32227 Borovo</t>
  </si>
  <si>
    <t>320-01/17-08-05-05/0679</t>
  </si>
  <si>
    <t>OŠ STJEPANA CVRKOVIĆA</t>
  </si>
  <si>
    <t>VLADIMIRA NAZORA 18 A 32284 Stari Mikanovci</t>
  </si>
  <si>
    <t>320-01/17-08-05-05/0680</t>
  </si>
  <si>
    <t>TEHNIČKA ŠKOLA VIROVITICA</t>
  </si>
  <si>
    <t>320-01/17-08-05-05/0681</t>
  </si>
  <si>
    <t>OŠ JOSIPA ANTUNA ĆOLNIĆA</t>
  </si>
  <si>
    <t>TRG NIKOLE ŠUBIĆA ZRINSKOG 4 31400 Đakovo</t>
  </si>
  <si>
    <t>320-01/17-08-05-05/0682</t>
  </si>
  <si>
    <t>HRVATSKIH ŽRTAVA 11 32100 Vinkovci</t>
  </si>
  <si>
    <t>320-01/17-08-05-05/0683</t>
  </si>
  <si>
    <t>OŠ OROSLAVJE</t>
  </si>
  <si>
    <t>A.MIHANOVIĆA 6 49243 Oroslavje</t>
  </si>
  <si>
    <t>320-01/17-08-05-05/0684</t>
  </si>
  <si>
    <t>OŠ GRIGORA VITEZA</t>
  </si>
  <si>
    <t>KRUGE 46 10000 Zagreb</t>
  </si>
  <si>
    <t>320-01/17-08-05-05/0685</t>
  </si>
  <si>
    <t>OŠ DONJA STUBICA</t>
  </si>
  <si>
    <t>TOPLIČKA 27 49240 Donja Stubica</t>
  </si>
  <si>
    <t>320-01/17-08-05-05/0686</t>
  </si>
  <si>
    <t>I. OSNOVNA ŠKOLA DUGAVE</t>
  </si>
  <si>
    <t>320-01/17-08-05-05/0687</t>
  </si>
  <si>
    <t>OŠ VLADIMIR NAZOR TOPUSKO</t>
  </si>
  <si>
    <t>ŠKOLSKA 12 44415 Topusko</t>
  </si>
  <si>
    <t>320-01/17-08-05-05/0688</t>
  </si>
  <si>
    <t>OŠ ALOJZIJA STEPINCA</t>
  </si>
  <si>
    <t>PALINOVEČKA 42 10000 Zagreb</t>
  </si>
  <si>
    <t>320-01/17-08-05-05/0689</t>
  </si>
  <si>
    <t>PREHRAMBENO TEHNOLOŠKA ŠKOLA</t>
  </si>
  <si>
    <t>GJURE PREJCA 2 10040 Zagreb-Gornja Dubrava</t>
  </si>
  <si>
    <t>320-01/17-08-05-05/0690</t>
  </si>
  <si>
    <t>OŠ JASENOVAC</t>
  </si>
  <si>
    <t>BRAĆE RADIĆ 145 44324 Jasenovac</t>
  </si>
  <si>
    <t>320-01/17-08-05-05/0691</t>
  </si>
  <si>
    <t>OŠ MLADOST</t>
  </si>
  <si>
    <t>KARAMANOV PRILAZ 3 10010 Zagreb-Novi Zagreb-istok</t>
  </si>
  <si>
    <t>320-01/17-08-05-05/0692</t>
  </si>
  <si>
    <t>OŠ DR. VINKA ŽGANCA</t>
  </si>
  <si>
    <t>NEDE KRMPOTIĆ 7 10000 Zagreb</t>
  </si>
  <si>
    <t>320-01/17-08-05-05/0693</t>
  </si>
  <si>
    <t>ELEKTROTEHNIČKA ŠKOLA -SPLIT</t>
  </si>
  <si>
    <t>TESLINA 2 21000 Split</t>
  </si>
  <si>
    <t>320-01/17-08-05-05/0694</t>
  </si>
  <si>
    <t>OŠ MILANA LANGA</t>
  </si>
  <si>
    <t>LANGOVA 2 10432 Bregana</t>
  </si>
  <si>
    <t>320-01/17-08-05-05/0695</t>
  </si>
  <si>
    <t>OŠ RUDE</t>
  </si>
  <si>
    <t>RUDE 93 10430 Samobor</t>
  </si>
  <si>
    <t>320-01/17-08-05-05/0696</t>
  </si>
  <si>
    <t>OŠ VLADIMIR NAZOR VIROVITICA</t>
  </si>
  <si>
    <t>T. MASARYKA 21 33000 Virovitica</t>
  </si>
  <si>
    <t>320-01/17-08-05-05/0697</t>
  </si>
  <si>
    <t>OŠ MATE LOVRAKA KUTINA</t>
  </si>
  <si>
    <t>CRKVENA 57 44320 Kutina</t>
  </si>
  <si>
    <t>320-01/17-08-05-05/0698</t>
  </si>
  <si>
    <t>OŠ STJEPANA RADIĆA</t>
  </si>
  <si>
    <t>KRALJA ZVONIMIRA 8 20350 Metković</t>
  </si>
  <si>
    <t>320-01/17-08-05-05/0700</t>
  </si>
  <si>
    <t>OŠ IVAN GORAN KOVAČIĆ- ČEPIĆ</t>
  </si>
  <si>
    <t>PURGARIJA ČEPIĆ 1 52232 Kršan</t>
  </si>
  <si>
    <t>320-01/17-08-05-05/0701</t>
  </si>
  <si>
    <t>OŠ DIVŠIĆI</t>
  </si>
  <si>
    <t>DIVŠIĆI 5 52206 Marčana</t>
  </si>
  <si>
    <t>320-01/17-08-05-05/0702</t>
  </si>
  <si>
    <t>OŠ HVAR</t>
  </si>
  <si>
    <t>KROZ BURAK 81 21450 Hvar</t>
  </si>
  <si>
    <t>320-01/17-08-05-05/0703</t>
  </si>
  <si>
    <t>OŠ VLADIMIRA NAZORA- PAZIN</t>
  </si>
  <si>
    <t>ŠETALIŠTE PAZINSKE GIMNAZIJE 9 52000 Pazin</t>
  </si>
  <si>
    <t>320-01/17-08-05-05/0704</t>
  </si>
  <si>
    <t>SREDNJA ŠKOLA VLADIMIR GORTAN- BUJE</t>
  </si>
  <si>
    <t>ŠKOLSKI BRIJEG 1 52460 Buje - Buie</t>
  </si>
  <si>
    <t>320-01/17-08-05-05/0705</t>
  </si>
  <si>
    <t>UČENIČKI DOM SPLIT</t>
  </si>
  <si>
    <t>MATICE HRVATSKE 13 21000 Split</t>
  </si>
  <si>
    <t>320-01/17-08-05-05/0706</t>
  </si>
  <si>
    <t>OŠ KOSTRENA</t>
  </si>
  <si>
    <t>ŽUKNICA 1 51221 Kostrena</t>
  </si>
  <si>
    <t>320-01/17-08-05-05/0707</t>
  </si>
  <si>
    <t>SREDNJA ŠKOLA VELA LUKA</t>
  </si>
  <si>
    <t>ULICA 5.BROJ 9 20270 Vela Luka</t>
  </si>
  <si>
    <t>320-01/17-08-05-05/0709</t>
  </si>
  <si>
    <t>KRALJA TOMISLAVA 18 51326 Vrbovsko</t>
  </si>
  <si>
    <t>320-01/17-08-05-05/0710</t>
  </si>
  <si>
    <t>320-01/17-08-05-05/0711</t>
  </si>
  <si>
    <t>320-01/17-08-05-05/0712</t>
  </si>
  <si>
    <t>320-01/17-08-05-05/0713</t>
  </si>
  <si>
    <t>320-01/17-08-05-05/0715</t>
  </si>
  <si>
    <t>320-01/17-08-05-05/0716</t>
  </si>
  <si>
    <t>320-01/17-08-05-05/0718</t>
  </si>
  <si>
    <t>320-01/17-08-05-05/0720</t>
  </si>
  <si>
    <t>320-01/17-08-05-05/0721</t>
  </si>
  <si>
    <t>320-01/17-08-05-05/0722</t>
  </si>
  <si>
    <t>320-01/17-08-05-05/0723</t>
  </si>
  <si>
    <t>320-01/17-08-05-05/0724</t>
  </si>
  <si>
    <t>320-01/17-08-05-05/0725</t>
  </si>
  <si>
    <t>320-01/17-08-05-05/0726</t>
  </si>
  <si>
    <t>320-01/17-08-05-05/0727</t>
  </si>
  <si>
    <t>320-01/17-08-05-05/0728</t>
  </si>
  <si>
    <t>320-01/17-08-05-05/0730</t>
  </si>
  <si>
    <t>320-01/17-08-05-05/0731</t>
  </si>
  <si>
    <t>320-01/17-08-05-05/0732</t>
  </si>
  <si>
    <t>320-01/17-08-05-05/0733</t>
  </si>
  <si>
    <t>320-01/17-08-05-05/0734</t>
  </si>
  <si>
    <t>320-01/17-08-05-05/0735</t>
  </si>
  <si>
    <t>320-01/17-08-05-05/0736</t>
  </si>
  <si>
    <t>320-01/17-08-05-05/0737</t>
  </si>
  <si>
    <t>320-01/17-08-05-05/0739</t>
  </si>
  <si>
    <t>320-01/17-08-05-05/0740</t>
  </si>
  <si>
    <t>320-01/17-08-05-05/0741</t>
  </si>
  <si>
    <t>320-01/17-08-05-05/0744</t>
  </si>
  <si>
    <t>320-01/17-08-05-05/0745</t>
  </si>
  <si>
    <t>320-01/17-08-05-05/0747</t>
  </si>
  <si>
    <t>320-01/17-08-05-05/0748</t>
  </si>
  <si>
    <t>320-01/17-08-05-05/0749</t>
  </si>
  <si>
    <t>320-01/17-08-05-05/0750</t>
  </si>
  <si>
    <t>320-01/17-08-05-05/0751</t>
  </si>
  <si>
    <t>320-01/17-08-05-05/0753</t>
  </si>
  <si>
    <t>320-01/17-08-05-05/0754</t>
  </si>
  <si>
    <t>320-01/17-08-05-05/0755</t>
  </si>
  <si>
    <t>320-01/17-08-05-05/0756</t>
  </si>
  <si>
    <t>320-01/17-08-05-05/0757</t>
  </si>
  <si>
    <t>320-01/17-08-05-05/0758</t>
  </si>
  <si>
    <t>320-01/17-08-05-05/0759</t>
  </si>
  <si>
    <t>320-01/17-08-05-05/0760</t>
  </si>
  <si>
    <t>320-01/17-08-05-05/0761</t>
  </si>
  <si>
    <t>320-01/17-08-05-05/0762</t>
  </si>
  <si>
    <t>320-01/17-08-05-05/0763</t>
  </si>
  <si>
    <t>320-01/17-08-05-05/0764</t>
  </si>
  <si>
    <t>320-01/17-08-05-05/0765</t>
  </si>
  <si>
    <t>320-01/17-08-05-05/0766</t>
  </si>
  <si>
    <t>320-01/17-08-05-05/0767</t>
  </si>
  <si>
    <t>320-01/17-08-05-05/0768</t>
  </si>
  <si>
    <t>320-01/17-08-05-05/0769</t>
  </si>
  <si>
    <t>320-01/17-08-05-05/0770</t>
  </si>
  <si>
    <t>320-01/17-08-05-05/0771</t>
  </si>
  <si>
    <t>320-01/17-08-05-05/0772</t>
  </si>
  <si>
    <t>320-01/17-08-05-05/0773</t>
  </si>
  <si>
    <t>320-01/17-08-05-05/0774</t>
  </si>
  <si>
    <t>320-01/17-08-05-05/0775</t>
  </si>
  <si>
    <t>320-01/17-08-05-05/0776</t>
  </si>
  <si>
    <t>320-01/17-08-05-05/0777</t>
  </si>
  <si>
    <t>320-01/17-08-05-05/0778</t>
  </si>
  <si>
    <t>320-01/17-08-05-05/0779</t>
  </si>
  <si>
    <t>320-01/17-08-05-05/0780</t>
  </si>
  <si>
    <t>320-01/17-08-05-05/0781</t>
  </si>
  <si>
    <t>320-01/17-08-05-05/0782</t>
  </si>
  <si>
    <t>320-01/17-08-05-05/0783</t>
  </si>
  <si>
    <t>320-01/17-08-05-05/0784</t>
  </si>
  <si>
    <t>320-01/17-08-05-05/0785</t>
  </si>
  <si>
    <t>320-01/17-08-05-05/0786</t>
  </si>
  <si>
    <t>320-01/17-08-05-05/0787</t>
  </si>
  <si>
    <t>320-01/17-08-05-05/0789</t>
  </si>
  <si>
    <t>320-01/17-08-05-05/0790</t>
  </si>
  <si>
    <t>320-01/17-08-05-05/0791</t>
  </si>
  <si>
    <t>320-01/17-08-05-05/0792</t>
  </si>
  <si>
    <t>320-01/17-08-05-05/0793</t>
  </si>
  <si>
    <t>320-01/17-08-05-05/0794</t>
  </si>
  <si>
    <t>320-01/17-08-05-05/0795</t>
  </si>
  <si>
    <t>320-01/17-08-05-05/0796</t>
  </si>
  <si>
    <t>320-01/17-08-05-05/0797</t>
  </si>
  <si>
    <t>320-01/17-08-05-05/0798</t>
  </si>
  <si>
    <t>320-01/17-08-05-05/0799</t>
  </si>
  <si>
    <t>320-01/17-08-05-05/0800</t>
  </si>
  <si>
    <t>320-01/17-08-05-05/0802</t>
  </si>
  <si>
    <t>320-01/17-08-05-05/0804</t>
  </si>
  <si>
    <t>320-01/17-08-05-05/0805</t>
  </si>
  <si>
    <t>320-01/17-08-05-05/0806</t>
  </si>
  <si>
    <t>320-01/17-08-05-05/0807</t>
  </si>
  <si>
    <t>320-01/17-08-05-05/0808</t>
  </si>
  <si>
    <t>320-01/17-08-05-05/0809</t>
  </si>
  <si>
    <t>320-01/17-08-05-05/0810</t>
  </si>
  <si>
    <t>320-01/17-08-05-05/0811</t>
  </si>
  <si>
    <t>320-01/17-08-05-05/0813</t>
  </si>
  <si>
    <t>320-01/17-08-05-05/0814</t>
  </si>
  <si>
    <t>320-01/17-08-05-05/0815</t>
  </si>
  <si>
    <t>320-01/17-08-05-05/0816</t>
  </si>
  <si>
    <t>320-01/17-08-05-05/0817</t>
  </si>
  <si>
    <t>320-01/17-08-05-05/0818</t>
  </si>
  <si>
    <t>320-01/17-08-05-05/0819</t>
  </si>
  <si>
    <t>320-01/17-08-05-05/0820</t>
  </si>
  <si>
    <t>320-01/17-08-05-05/0821</t>
  </si>
  <si>
    <t>320-01/17-08-05-05/0823</t>
  </si>
  <si>
    <t>320-01/17-08-05-05/0824</t>
  </si>
  <si>
    <t>320-01/17-08-05-05/0825</t>
  </si>
  <si>
    <t>320-01/17-08-05-05/0826</t>
  </si>
  <si>
    <t>320-01/17-08-05-05/0827</t>
  </si>
  <si>
    <t>320-01/17-08-05-05/0829</t>
  </si>
  <si>
    <t>320-01/17-08-05-05/0830</t>
  </si>
  <si>
    <t>320-01/17-08-05-05/0831</t>
  </si>
  <si>
    <t>320-01/17-08-05-05/0832</t>
  </si>
  <si>
    <t>320-01/17-08-05-05/0833</t>
  </si>
  <si>
    <t>320-01/17-08-05-05/0834</t>
  </si>
  <si>
    <t>320-01/17-08-05-05/0835</t>
  </si>
  <si>
    <t>320-01/17-08-05-05/0836</t>
  </si>
  <si>
    <t>320-01/17-08-05-05/0838</t>
  </si>
  <si>
    <t>320-01/17-08-05-05/0839</t>
  </si>
  <si>
    <t>320-01/17-08-05-05/0840</t>
  </si>
  <si>
    <t>320-01/17-08-05-05/0841</t>
  </si>
  <si>
    <t>320-01/17-08-05-05/0843</t>
  </si>
  <si>
    <t>320-01/17-08-05-05/0844</t>
  </si>
  <si>
    <t>RIJEČKA 2, 53 000 Gospić</t>
  </si>
  <si>
    <t>SREDNJA ŠKOLA OTOČAC</t>
  </si>
  <si>
    <t>ĆIRILA I METODA 2, 53220 Otočac</t>
  </si>
  <si>
    <t>MARKA KOVAČA 1, 40318 DEKANOVAC</t>
  </si>
  <si>
    <t>STRUKOVNA ŠKOLA GOSPIĆ</t>
  </si>
  <si>
    <t>BUDAČKA 24, 53000 Gospić</t>
  </si>
  <si>
    <t>KLANAC 3, 53202 KLANAC</t>
  </si>
  <si>
    <t>GIMNAZIJA VUKOVAR</t>
  </si>
  <si>
    <t>ŠAMAC 2, 32 000 VUKOVAR</t>
  </si>
  <si>
    <t>SŠ Centar za odgoj i obrazovanje djece i mladeži</t>
  </si>
  <si>
    <t>Drvodjeljska škola Zagreb</t>
  </si>
  <si>
    <t>SAVSKA CESTA 86, 10 Zagreb</t>
  </si>
  <si>
    <t>PUT FERATE 2, 21230 SINJ</t>
  </si>
  <si>
    <t>SREDNJA ŠKOLA GRAČAC</t>
  </si>
  <si>
    <t>ŠKOLSKA ULICA 8, 23 440 Gračac</t>
  </si>
  <si>
    <t>Jurja Barakovića 24, 23232 Nin</t>
  </si>
  <si>
    <t>KALNIČKA 48, 31000 OSIJEK</t>
  </si>
  <si>
    <t>BRAĆE RADIĆA 38 A, 32275 BOŠNJACI</t>
  </si>
  <si>
    <t>Gimnazija Matije Antuna Reljkovića</t>
  </si>
  <si>
    <t>Trg bana Josipa Šokčevića 1, 32100 Vinkovci</t>
  </si>
  <si>
    <t>ŠKOLSKA 4, 40316 Vratišanec</t>
  </si>
  <si>
    <t>GENERALSKI STOL 22A, 47262 G.STOL</t>
  </si>
  <si>
    <t>STRUKOVNA ŠKOLA ĐURĐEVAC</t>
  </si>
  <si>
    <t>Dr. Ivana Kranjčeva 5, 48350 Đurđevac</t>
  </si>
  <si>
    <t>Brešca 6, 51213 Jurdani</t>
  </si>
  <si>
    <t>PRVA SUŠAČKA HRVATSKA GIMNAZIJA U RIJECI</t>
  </si>
  <si>
    <t>GAJEVA 1, 51000 RIJEKA</t>
  </si>
  <si>
    <t>Srednja škola Markantuna de Dominisa Rab</t>
  </si>
  <si>
    <t>BANJOL 11, 51280 Rab</t>
  </si>
  <si>
    <t>Elektroindustrijska i obrtnička škola Rijeka</t>
  </si>
  <si>
    <t>ZVONIMIROVA 12, 51000 Rijeka</t>
  </si>
  <si>
    <t>Strojarska škola za industrijska i obrtnička zanimanja</t>
  </si>
  <si>
    <t>Jože Vlahovića 10, 51000 Rijeka</t>
  </si>
  <si>
    <t>LOKAJ 196, 51222 Bakar</t>
  </si>
  <si>
    <t>OŠ/SŠ</t>
  </si>
  <si>
    <t>SŠ</t>
  </si>
  <si>
    <t>CENTAR</t>
  </si>
  <si>
    <t>šifra ustanove</t>
  </si>
  <si>
    <t>14-022-503</t>
  </si>
  <si>
    <t>17-126-512</t>
  </si>
  <si>
    <t>08-058-502</t>
  </si>
  <si>
    <t>16-111-503</t>
  </si>
  <si>
    <t>21-114-532</t>
  </si>
  <si>
    <t>16-088-507</t>
  </si>
  <si>
    <t>18-069-507</t>
  </si>
  <si>
    <t>12-051-501</t>
  </si>
  <si>
    <t>18-069-508</t>
  </si>
  <si>
    <t>11-077-510</t>
  </si>
  <si>
    <t>06-037-502</t>
  </si>
  <si>
    <t>06-041-503</t>
  </si>
  <si>
    <t>08-071-519</t>
  </si>
  <si>
    <t>19-512-501</t>
  </si>
  <si>
    <t>10-317-501</t>
  </si>
  <si>
    <t>16-096-506</t>
  </si>
  <si>
    <t>20-010-501</t>
  </si>
  <si>
    <t>14-060-519</t>
  </si>
  <si>
    <t>05-086-509</t>
  </si>
  <si>
    <t>18-072-502</t>
  </si>
  <si>
    <t>011-077-505</t>
  </si>
  <si>
    <t>14-001-501</t>
  </si>
  <si>
    <t>08-071-503</t>
  </si>
  <si>
    <t>02-097-502</t>
  </si>
  <si>
    <t>05-086-508</t>
  </si>
  <si>
    <t>17-126-509</t>
  </si>
  <si>
    <t>17-126-505</t>
  </si>
  <si>
    <t>18-069-501</t>
  </si>
  <si>
    <t>08-071-522</t>
  </si>
  <si>
    <t>10-089-503</t>
  </si>
  <si>
    <t>21-114-511</t>
  </si>
  <si>
    <t>21-114-578</t>
  </si>
  <si>
    <t>11-077-503</t>
  </si>
  <si>
    <t>21-114-566</t>
  </si>
  <si>
    <t>19-049-501</t>
  </si>
  <si>
    <t>21-114-520</t>
  </si>
  <si>
    <t>18-072-501</t>
  </si>
  <si>
    <t>14-060-518</t>
  </si>
  <si>
    <t>07-004-504</t>
  </si>
  <si>
    <t>17-126-529</t>
  </si>
  <si>
    <t>16-111-502</t>
  </si>
  <si>
    <t>05-086-501</t>
  </si>
  <si>
    <t>19-112-501</t>
  </si>
  <si>
    <t>09-074-501</t>
  </si>
  <si>
    <t>02-097-503</t>
  </si>
  <si>
    <t>21-114-590</t>
  </si>
  <si>
    <t>21-114-576</t>
  </si>
  <si>
    <t>01-094-501</t>
  </si>
  <si>
    <t>21-114-550</t>
  </si>
  <si>
    <t>13-002-501</t>
  </si>
  <si>
    <t>21-114-528</t>
  </si>
  <si>
    <t>21-114-515</t>
  </si>
  <si>
    <t>21-114-517</t>
  </si>
  <si>
    <t>08-071-506</t>
  </si>
  <si>
    <t>07-012-201</t>
  </si>
  <si>
    <t>18-069-502</t>
  </si>
  <si>
    <t>21-114-565</t>
  </si>
  <si>
    <t>16-096-502</t>
  </si>
  <si>
    <t>12-078-508</t>
  </si>
  <si>
    <t>04-034-506</t>
  </si>
  <si>
    <t>13-107-522</t>
  </si>
  <si>
    <t>14-085-501</t>
  </si>
  <si>
    <t>05-086-517</t>
  </si>
  <si>
    <t>05-031-501</t>
  </si>
  <si>
    <t>11-077-504</t>
  </si>
  <si>
    <t>11-064-501</t>
  </si>
  <si>
    <t>14-411-501</t>
  </si>
  <si>
    <t>21-114-572</t>
  </si>
  <si>
    <t>12-051-503</t>
  </si>
  <si>
    <t>07-024-501</t>
  </si>
  <si>
    <t>06-023-503</t>
  </si>
  <si>
    <t>17-126-528</t>
  </si>
  <si>
    <t>03-066-501</t>
  </si>
  <si>
    <t>02-177-501</t>
  </si>
  <si>
    <t>05-086-506</t>
  </si>
  <si>
    <t>05-086-504</t>
  </si>
  <si>
    <t>10-059-501</t>
  </si>
  <si>
    <t>13-107-515</t>
  </si>
  <si>
    <t>08-071-516</t>
  </si>
  <si>
    <t>21-114-516</t>
  </si>
  <si>
    <t>21-114-522</t>
  </si>
  <si>
    <t>08-071-512</t>
  </si>
  <si>
    <t>21-114-523</t>
  </si>
  <si>
    <t>16-088-506</t>
  </si>
  <si>
    <t>11-077-501</t>
  </si>
  <si>
    <t>17-126-507</t>
  </si>
  <si>
    <t>17-090-501</t>
  </si>
  <si>
    <t>05-086-505</t>
  </si>
  <si>
    <t>05-230-501</t>
  </si>
  <si>
    <t>11-077-502</t>
  </si>
  <si>
    <t>21-114-597</t>
  </si>
  <si>
    <t>21-114-547</t>
  </si>
  <si>
    <t>16-096-503</t>
  </si>
  <si>
    <t>05-086-507</t>
  </si>
  <si>
    <t>05-087-501</t>
  </si>
  <si>
    <t>05-087-502</t>
  </si>
  <si>
    <t>21-114-560</t>
  </si>
  <si>
    <t>20-010-502</t>
  </si>
  <si>
    <t>05-086-502</t>
  </si>
  <si>
    <t>19-049-502</t>
  </si>
  <si>
    <t>21-114-538</t>
  </si>
  <si>
    <t>03-202-501</t>
  </si>
  <si>
    <t>02-097-501</t>
  </si>
  <si>
    <t>08-275-501</t>
  </si>
  <si>
    <t>08-071-521</t>
  </si>
  <si>
    <t>08-071-511</t>
  </si>
  <si>
    <t>08-058-501</t>
  </si>
  <si>
    <t>06-037-501</t>
  </si>
  <si>
    <t>17-126-522</t>
  </si>
  <si>
    <t>17-124-501</t>
  </si>
  <si>
    <t>17-444-501</t>
  </si>
  <si>
    <t>17-126-523</t>
  </si>
  <si>
    <t>06-041-502</t>
  </si>
  <si>
    <t>14-060-513</t>
  </si>
  <si>
    <t>18-007-501</t>
  </si>
  <si>
    <t>08-058-504</t>
  </si>
  <si>
    <t>09-455-501</t>
  </si>
  <si>
    <t>05-086-512</t>
  </si>
  <si>
    <t>15-081-505</t>
  </si>
  <si>
    <t>15-081-504</t>
  </si>
  <si>
    <t>21-114-530</t>
  </si>
  <si>
    <t>21-114-553</t>
  </si>
  <si>
    <t>21-114-549</t>
  </si>
  <si>
    <t>21-114-541</t>
  </si>
  <si>
    <t>21-114-508</t>
  </si>
  <si>
    <t>02-040-501</t>
  </si>
  <si>
    <t>21-114-579</t>
  </si>
  <si>
    <t>19-018-505</t>
  </si>
  <si>
    <t>19-018-514</t>
  </si>
  <si>
    <t>21-114-557</t>
  </si>
  <si>
    <t>13-107-513</t>
  </si>
  <si>
    <t>21-114-509</t>
  </si>
  <si>
    <t>21-114-524</t>
  </si>
  <si>
    <t>14-060-506</t>
  </si>
  <si>
    <t>21-114-521</t>
  </si>
  <si>
    <t>06-041-501</t>
  </si>
  <si>
    <t>12-078-501</t>
  </si>
  <si>
    <t>08-042-501</t>
  </si>
  <si>
    <t>21-114-577</t>
  </si>
  <si>
    <t>07-004-502</t>
  </si>
  <si>
    <t>07-028-501</t>
  </si>
  <si>
    <t>07-004-506</t>
  </si>
  <si>
    <t>07-004-507</t>
  </si>
  <si>
    <t>16-088-504</t>
  </si>
  <si>
    <t>10-089-502</t>
  </si>
  <si>
    <t>09-051-501</t>
  </si>
  <si>
    <t>08-071-501</t>
  </si>
  <si>
    <t>08-071-514</t>
  </si>
  <si>
    <t>08-070-501</t>
  </si>
  <si>
    <t>08-071-509</t>
  </si>
  <si>
    <t>06-023-502</t>
  </si>
  <si>
    <t>16-088-502</t>
  </si>
  <si>
    <t>09-026-503</t>
  </si>
  <si>
    <t>16-096-501</t>
  </si>
  <si>
    <t>13-027-527</t>
  </si>
  <si>
    <t>21-114-543</t>
  </si>
  <si>
    <t>17-126-502</t>
  </si>
  <si>
    <t>18-006-501</t>
  </si>
  <si>
    <t>17-126-524</t>
  </si>
  <si>
    <t>19-038-502</t>
  </si>
  <si>
    <t>UČENIČKI DOM Tomislav Hero</t>
  </si>
  <si>
    <t>NAUTIČKA 8</t>
  </si>
  <si>
    <t>OŠ VLADIMIRA NAZORA POTPIĆAN</t>
  </si>
  <si>
    <t>TRNAC 42, 10 000 ZAGREB</t>
  </si>
  <si>
    <t>TURANJ 18, 47 000 KARLOVAC</t>
  </si>
  <si>
    <t>GAJEVA 24, 43500 DARUVAR</t>
  </si>
  <si>
    <t>21-114-536</t>
  </si>
  <si>
    <t>DRUGA EKONOMSKA ŠKOLA</t>
  </si>
  <si>
    <t>DOBOJSKA 12, 10000 ZAGREB</t>
  </si>
  <si>
    <t>Trg kralja Zvonimira 9, 33410 Suhopolje</t>
  </si>
  <si>
    <t>Trnovitički Popovac 80, 43280 GAREŠNICA</t>
  </si>
  <si>
    <t>NAD LIPOM 13, 10000 TZAGREB</t>
  </si>
  <si>
    <t>Trg hrvatskih žrtava 17, 20341 Kula Norinska</t>
  </si>
  <si>
    <t>204.vukovarske brigade 24A, 32000 Vukovar</t>
  </si>
  <si>
    <t>BRDO BB, 10340 Vrbovec</t>
  </si>
  <si>
    <t>ĐURINA ULICA 27, 43532 ĐULOVAC</t>
  </si>
  <si>
    <t>LIŠANE OSTROVIČKE 220, 23420 BENKOVAC</t>
  </si>
  <si>
    <t>IVANKOVA 13, 21311 STOBREC</t>
  </si>
  <si>
    <t>VLADIMIRA NAZORA 59, 35257 LUŽANI</t>
  </si>
  <si>
    <t>Desna Martinska Ves 66, 44201 Martinska ves</t>
  </si>
  <si>
    <t>14-060-515</t>
  </si>
  <si>
    <t>ŠKOLA PRIMIJENJENE UMJETNOSTI I DIZAJNA OSIJEK</t>
  </si>
  <si>
    <t>KRBAVSKA B.B., 31 000 Osijek</t>
  </si>
  <si>
    <t>POMORSKO-TEHNIČKA ŠKOLA DUBROVNIK</t>
  </si>
  <si>
    <t>19-018-507</t>
  </si>
  <si>
    <t>MILJENKA BRATOŠA 4, 20000 DUBROVNIK</t>
  </si>
  <si>
    <t>Milovana Kovačevića 18, 10010 Zagreb</t>
  </si>
  <si>
    <t>Ivana Brnjika Slovaka 37, 32 500 Našice</t>
  </si>
  <si>
    <t>TRG BANA JELAČIĆA 2, 40323 Prelog</t>
  </si>
  <si>
    <t>POLJIČKE REPUBLIKE 18, 21000 TRILJ</t>
  </si>
  <si>
    <t>SREDNJA ŠKOLA BRAČ</t>
  </si>
  <si>
    <t>17-468-501</t>
  </si>
  <si>
    <t>KRALJA PETRA KREŠIMIRA IV. 2, 21400 SUPETAR</t>
  </si>
  <si>
    <t>Stožernog brigadira Ante Šaškora 54, 21253 Gata</t>
  </si>
  <si>
    <t>DRINSKA 12/A, 31000 OSIJEK</t>
  </si>
  <si>
    <t>16-088-509</t>
  </si>
  <si>
    <t>POLJOPRIVREDNO ŠUMARSKA ŠKOLA VINKOVCI</t>
  </si>
  <si>
    <t>H.D.GENSCHERA 16, 32 100 Vinkovci</t>
  </si>
  <si>
    <t>Stepinčeva 4, 21204 Dugopolje</t>
  </si>
  <si>
    <t>PRIRODOSLOVNA I GRAFIČKA ŠKOLA RIJEKA</t>
  </si>
  <si>
    <t>08-071-507</t>
  </si>
  <si>
    <t>VUKOVARSKA 58, 51000 RIJEKA</t>
  </si>
  <si>
    <t>Domovinski trg 2, 53244 Lovinac</t>
  </si>
  <si>
    <t>Škurinjska cesta 7a, 51000 Rijeka</t>
  </si>
  <si>
    <t>VOLANTINA 6, 20000 DUBROVNIK</t>
  </si>
  <si>
    <t>16-088-508</t>
  </si>
  <si>
    <t>Zdravstvena i veterinarska škola Dr. Andrije Štampara Vinkovci</t>
  </si>
  <si>
    <t>H.D.Genschera 16/a, 32000 Vinkovci</t>
  </si>
  <si>
    <t>Aleja javora 2, 10040 Zagreb</t>
  </si>
  <si>
    <t>IVANA MAŽURANIĆA 22, 51314 Ravna Gora</t>
  </si>
  <si>
    <t>DRAGUTINA STRAŽIMIRA 24, 10382 Donja Zelina</t>
  </si>
  <si>
    <t>18-069-511</t>
  </si>
  <si>
    <t>Učenički dom Pula</t>
  </si>
  <si>
    <t>EPULONOVA 18, 52100 PULA</t>
  </si>
  <si>
    <t>I. G. Kovačića 19, 10360 Sesvete</t>
  </si>
  <si>
    <t>SREDNJA ŠKOLA AMBROZA HARAČIĆA</t>
  </si>
  <si>
    <t>08-292-501</t>
  </si>
  <si>
    <t>OMLADINSKA 12, 51550 MALI LOŠINJ</t>
  </si>
  <si>
    <t>ASJE PETRIČIĆ 7, 23000 ZADAR</t>
  </si>
  <si>
    <t>9. RUJNA 2, 52341 ŽMINJ</t>
  </si>
  <si>
    <t>85575996593</t>
  </si>
  <si>
    <t>Trg Nikole Tesle 1, 32100 Vinkovci</t>
  </si>
  <si>
    <t>DON FRANE MACANOVIĆA 1, 21222 MARINA</t>
  </si>
  <si>
    <t>18-065-502</t>
  </si>
  <si>
    <t>PAZINSKI KOLEGIJ - KLASIČNA GIMNAZIJA PAZIN s pravom javnosti</t>
  </si>
  <si>
    <t>J. DOBRILE 6, 52000 PAZIN</t>
  </si>
  <si>
    <t>BEREK 73, 43232 BEREK</t>
  </si>
  <si>
    <t>Hrvatskih žrtava 13, 32100 Vinkovci</t>
  </si>
  <si>
    <t>EDOARDO PASCALI 2 A, 52470 UMAG</t>
  </si>
  <si>
    <t>21-114-551</t>
  </si>
  <si>
    <t>OBRTNIČKA ŠKOLA ZA OSOBNE USLUGE</t>
  </si>
  <si>
    <t>SAVSKA CESTA 23, 10000 ZAGREB</t>
  </si>
  <si>
    <t>Bilaje 1,Srinjine, 21292 Srinjine</t>
  </si>
  <si>
    <t>02-167-501</t>
  </si>
  <si>
    <t>SREDNJA ŠKOLA BEDEKOVČINA</t>
  </si>
  <si>
    <t>Ljudevita Gaja 1, 49221 Bedekovčina</t>
  </si>
  <si>
    <t>EKONOMSKA I TRGOVAČKA ŠKOLA</t>
  </si>
  <si>
    <t>19-018-504</t>
  </si>
  <si>
    <t>Iva Vojnovića 14, 20000 Dubrovnik</t>
  </si>
  <si>
    <t>Svetog Jurja 1, 21322 Brela</t>
  </si>
  <si>
    <t>Starčevićev trg 3, 47220 Vojnić</t>
  </si>
  <si>
    <t>VISOKO 20, 42224 Visoko</t>
  </si>
  <si>
    <t>DRAVSKA 42, 42231 Mali Bukovec</t>
  </si>
  <si>
    <t>Andrije Kačića Miošića 17, 42230 Ludbreg</t>
  </si>
  <si>
    <t>JABUKOVAC 30, 10 000 ZAGREB</t>
  </si>
  <si>
    <t>08-071-517</t>
  </si>
  <si>
    <t>PROMETNA ŠKOLA</t>
  </si>
  <si>
    <t>Ivanićgradska 41a, 10 000 Zagreb</t>
  </si>
  <si>
    <t>TRG SVETOG TROJSTVA 35, 48316 ĐELEKOVAC</t>
  </si>
  <si>
    <t>Trg Svetog Križa 19, 35212 Garčina</t>
  </si>
  <si>
    <t>1. SVIBNJA 50, 48362 KLOŠTAR PODRAVSKI</t>
  </si>
  <si>
    <t>Trg Katarine Zrinske 2, 10000 Zagreb</t>
  </si>
  <si>
    <t>MATIJE GUPCA 2, 49245 GORNJA STUBICA</t>
  </si>
  <si>
    <t>Glavna 44, 31309 Kneževi Vinogradi</t>
  </si>
  <si>
    <t>IVANA KUKULJEVIĆA SAKCINSKOG 46 A, 32100 VINKOVCI</t>
  </si>
  <si>
    <t>FRUŠKOGORSKA 2, 32000 VUKOVAR</t>
  </si>
  <si>
    <t>CVJETNO NASELJE 8, 32246 LIPOVAC</t>
  </si>
  <si>
    <t>Trg Ljudevita Patačića 3, 33000 Virovitica</t>
  </si>
  <si>
    <t>Bartola Kašića 48, 32100 Vinkovci</t>
  </si>
  <si>
    <t>I. L. RIBARA 3, 31550 VALPOVO</t>
  </si>
  <si>
    <t>UČENIČKI DOM FRANJE BUČARA</t>
  </si>
  <si>
    <t>21-114-575</t>
  </si>
  <si>
    <t>TRNJANSKA 33, 10000 ZAGREB</t>
  </si>
  <si>
    <t>Budinščina 18c, 49284 Budinščina</t>
  </si>
  <si>
    <t>Srednja škola Vladimir Nazor</t>
  </si>
  <si>
    <t>08-009-501</t>
  </si>
  <si>
    <t>Narodnog oslobođenja 5, 51306 Čabar</t>
  </si>
  <si>
    <t>BARBAN 150, 52207 BARBAN</t>
  </si>
  <si>
    <t>ZAGREBAČKA 15, 49246 MARIJA BISTRICA</t>
  </si>
  <si>
    <t>KUMIČIĆEVA 14, 51410 OPATIJA</t>
  </si>
  <si>
    <t>TRG ANTUNA MIHANOVIĆA 4, 22320 DRNIŠ</t>
  </si>
  <si>
    <t>Ulica Mladena Halape 8, 10361 Sesvetski Kraljevac</t>
  </si>
  <si>
    <t>TRNJANSKA CESTA 99, 10000 ZAGREB</t>
  </si>
  <si>
    <t>VLADIMIRA RUŽDJAKA 2 A, 10000 ZAGREB</t>
  </si>
  <si>
    <t>Dječji trg 1, 10090 Zagreb</t>
  </si>
  <si>
    <t>Milke Trnine 14, 10310 Ivanić Grad</t>
  </si>
  <si>
    <t>IVANA VRENCEA 1, 49000 KRAPINA</t>
  </si>
  <si>
    <t>STRMA CESTA 15, 10000 ZAGREB</t>
  </si>
  <si>
    <t>21-114-505</t>
  </si>
  <si>
    <t>V. gimnazija</t>
  </si>
  <si>
    <t>KLAIĆEVA 1, 10000 ZAGREB</t>
  </si>
  <si>
    <t>X. gimnazija Ivan Supek</t>
  </si>
  <si>
    <t>21-114-510</t>
  </si>
  <si>
    <t>KLAIĆEVA 7, 10000 ZAGREB</t>
  </si>
  <si>
    <t>EKONOMSKA I BIROTEHNIČKA ŠKOLA BJELOVAR</t>
  </si>
  <si>
    <t>07-004-505</t>
  </si>
  <si>
    <t>STRMA CESTA 15, 43000 BJELOVAR</t>
  </si>
  <si>
    <t>14-001-502</t>
  </si>
  <si>
    <t>PRVA SREDNJA ŠKOLA BELI MANASTIR</t>
  </si>
  <si>
    <t>ŠKOLSKA 3, 31300 BELI MANASTIR</t>
  </si>
  <si>
    <t>14-060-504</t>
  </si>
  <si>
    <t>II. gimnazija Osijek</t>
  </si>
  <si>
    <t>KAMILA FIRINGERA 5, 31000 OSIJEK</t>
  </si>
  <si>
    <t>Bartula Kašića 15, 47000 Karlovac</t>
  </si>
  <si>
    <t>04-034-508</t>
  </si>
  <si>
    <t>TEHNIČKA ŠKOLA KARLOVAC</t>
  </si>
  <si>
    <t>LJUDEVITA  JONKEA 2a, 47000 Karlovac</t>
  </si>
  <si>
    <t>SREDNJA ŠKOLA BARTULA KAŠIĆA</t>
  </si>
  <si>
    <t>13-063-501</t>
  </si>
  <si>
    <t>ANTE STARČEVIĆA 9, 23250 PAG</t>
  </si>
  <si>
    <t>MILKA CEPELIĆA 1, 31403 VUKA</t>
  </si>
  <si>
    <t>Matije Gupca 23, 32254 Vrbanja</t>
  </si>
  <si>
    <t>ALOJZA VULINCA 22, 43240 ČAZMA</t>
  </si>
  <si>
    <t>UGOSTITELJSKA  ŠKOLA OPATIJA</t>
  </si>
  <si>
    <t>320-01/17-08-05-05/0845</t>
  </si>
  <si>
    <t>320-01/17-08-05-05/0846</t>
  </si>
  <si>
    <t>320-01/17-08-05-05/0847</t>
  </si>
  <si>
    <t>320-01/17-08-05-05/0848</t>
  </si>
  <si>
    <t>320-01/17-08-05-05/0849</t>
  </si>
  <si>
    <t>320-01/17-08-05-05/0850</t>
  </si>
  <si>
    <t>320-01/17-08-05-05/0851</t>
  </si>
  <si>
    <t>320-01/17-08-05-05/0852</t>
  </si>
  <si>
    <t>320-01/17-08-05-05/0853</t>
  </si>
  <si>
    <t>320-01/17-08-05-05/0854</t>
  </si>
  <si>
    <t>320-01/17-08-05-05/0855</t>
  </si>
  <si>
    <t>320-01/17-08-05-05/0856</t>
  </si>
  <si>
    <t>320-01/17-08-05-05/0857</t>
  </si>
  <si>
    <t>320-01/17-08-05-05/0858</t>
  </si>
  <si>
    <t>320-01/17-08-05-05/0859</t>
  </si>
  <si>
    <t>320-01/17-08-05-05/0860</t>
  </si>
  <si>
    <t>320-01/17-08-05-05/0861</t>
  </si>
  <si>
    <t>320-01/17-08-05-05/0862</t>
  </si>
  <si>
    <t>320-01/17-08-05-05/0865</t>
  </si>
  <si>
    <t>320-01/17-08-05-05/0866</t>
  </si>
  <si>
    <t>320-01/17-08-05-05/0867</t>
  </si>
  <si>
    <t>320-01/17-08-05-05/0868</t>
  </si>
  <si>
    <t>320-01/17-08-05-05/0869</t>
  </si>
  <si>
    <t>320-01/17-08-05-05/0870</t>
  </si>
  <si>
    <t>320-01/17-08-05-05/0871</t>
  </si>
  <si>
    <t>320-01/17-08-05-05/0872</t>
  </si>
  <si>
    <t>320-01/17-08-05-05/0873</t>
  </si>
  <si>
    <t>320-01/17-08-05-05/0874</t>
  </si>
  <si>
    <t>320-01/17-08-05-05/0875</t>
  </si>
  <si>
    <t>320-01/17-08-05-05/0876</t>
  </si>
  <si>
    <t>320-01/17-08-05-05/0877</t>
  </si>
  <si>
    <t>320-01/17-08-05-05/0878</t>
  </si>
  <si>
    <t>320-01/17-08-05-05/0879</t>
  </si>
  <si>
    <t>320-01/17-08-05-05/0880</t>
  </si>
  <si>
    <t>320-01/17-08-05-05/0881</t>
  </si>
  <si>
    <t>320-01/17-08-05-05/0882</t>
  </si>
  <si>
    <t>320-01/17-08-05-05/0883</t>
  </si>
  <si>
    <t>320-01/17-08-05-05/0884</t>
  </si>
  <si>
    <t>320-01/17-08-05-05/0885</t>
  </si>
  <si>
    <t>320-01/17-08-05-05/0886</t>
  </si>
  <si>
    <t>320-01/17-08-05-05/0887</t>
  </si>
  <si>
    <t>320-01/17-08-05-05/0888</t>
  </si>
  <si>
    <t>320-01/17-08-05-05/0889</t>
  </si>
  <si>
    <t>320-01/17-08-05-05/0890</t>
  </si>
  <si>
    <t>320-01/17-08-05-05/0891</t>
  </si>
  <si>
    <t>320-01/17-08-05-05/0892</t>
  </si>
  <si>
    <t>320-01/17-08-05-05/0893</t>
  </si>
  <si>
    <t>320-01/17-08-05-05/0894</t>
  </si>
  <si>
    <t>320-01/17-08-05-05/0895</t>
  </si>
  <si>
    <t>320-01/17-08-05-05/0896</t>
  </si>
  <si>
    <t>320-01/17-08-05-05/0897</t>
  </si>
  <si>
    <t>320-01/17-08-05-05/0898</t>
  </si>
  <si>
    <t>320-01/17-08-05-05/0899</t>
  </si>
  <si>
    <t>320-01/17-08-05-05/0900</t>
  </si>
  <si>
    <t>320-01/17-08-05-05/0901</t>
  </si>
  <si>
    <t>320-01/17-08-05-05/0902</t>
  </si>
  <si>
    <t>320-01/17-08-05-05/0903</t>
  </si>
  <si>
    <t>320-01/17-08-05-05/0904</t>
  </si>
  <si>
    <t>320-01/17-08-05-05/0905</t>
  </si>
  <si>
    <t>320-01/17-08-05-05/0906</t>
  </si>
  <si>
    <t>320-01/17-08-05-05/0907</t>
  </si>
  <si>
    <t>320-01/17-08-05-05/0908</t>
  </si>
  <si>
    <t>320-01/17-08-05-05/0909</t>
  </si>
  <si>
    <t>320-01/17-08-05-05/0910</t>
  </si>
  <si>
    <t>320-01/17-08-05-05/0911</t>
  </si>
  <si>
    <t>320-01/17-08-05-05/0912</t>
  </si>
  <si>
    <t>320-01/17-08-05-05/0913</t>
  </si>
  <si>
    <t>320-01/17-08-05-05/0914</t>
  </si>
  <si>
    <t>320-01/17-08-05-05/0915</t>
  </si>
  <si>
    <t>320-01/17-08-05-05/0916</t>
  </si>
  <si>
    <t>320-01/17-08-05-05/0917</t>
  </si>
  <si>
    <t>320-01/17-08-05-05/0918</t>
  </si>
  <si>
    <t>320-01/17-08-05-05/0919</t>
  </si>
  <si>
    <t>320-01/17-08-05-05/0920</t>
  </si>
  <si>
    <t>320-01/17-08-05-05/0921</t>
  </si>
  <si>
    <t>320-01/17-08-05-05/0922</t>
  </si>
  <si>
    <t>320-01/17-08-05-05/0923</t>
  </si>
  <si>
    <t>320-01/17-08-05-05/0924</t>
  </si>
  <si>
    <t>320-01/17-08-05-05/0926</t>
  </si>
  <si>
    <t>320-01/17-08-05-05/0927</t>
  </si>
  <si>
    <t>320-01/17-08-05-05/0928</t>
  </si>
  <si>
    <t>320-01/17-08-05-05/0929</t>
  </si>
  <si>
    <t>320-01/17-08-05-05/0931</t>
  </si>
  <si>
    <t>320-01/17-08-05-05/0932</t>
  </si>
  <si>
    <t>320-01/17-08-05-05/0933</t>
  </si>
  <si>
    <t>320-01/17-08-05-05/0935</t>
  </si>
  <si>
    <t>320-01/17-08-05-05/0936</t>
  </si>
  <si>
    <t>320-01/17-08-05-05/0937</t>
  </si>
  <si>
    <t>320-01/17-08-05-05/0939</t>
  </si>
  <si>
    <t>320-01/17-08-05-05/0940</t>
  </si>
  <si>
    <t>320-01/17-08-05-05/0941</t>
  </si>
  <si>
    <t>320-01/17-08-05-05/0942</t>
  </si>
  <si>
    <t>320-01/17-08-05-05/0944</t>
  </si>
  <si>
    <t>320-01/17-08-05-05/0945</t>
  </si>
  <si>
    <t>320-01/17-08-05-05/0946</t>
  </si>
  <si>
    <t>320-01/17-08-05-05/0949</t>
  </si>
  <si>
    <t>320-01/17-08-05-05/0951</t>
  </si>
  <si>
    <t>320-01/17-08-05-05/0952</t>
  </si>
  <si>
    <t>320-01/17-08-05-05/0954</t>
  </si>
  <si>
    <t>320-01/17-08-05-05/0955</t>
  </si>
  <si>
    <t>320-01/17-08-05-05/0957</t>
  </si>
  <si>
    <t>320-01/17-08-05-05/0958</t>
  </si>
  <si>
    <t>320-01/17-08-05-05/0960</t>
  </si>
  <si>
    <t>320-01/17-08-05-05/0961</t>
  </si>
  <si>
    <t>320-01/17-08-05-05/0963</t>
  </si>
  <si>
    <t>320-01/17-08-05-05/0966</t>
  </si>
  <si>
    <t>320-01/17-08-05-05/0968</t>
  </si>
  <si>
    <t>320-01/17-08-05-05/0969</t>
  </si>
  <si>
    <t>320-01/17-08-05-05/0972</t>
  </si>
  <si>
    <t>320-01/17-08-05-05/0973</t>
  </si>
  <si>
    <t>320-01/17-08-05-05/0974</t>
  </si>
  <si>
    <t>320-01/17-08-05-05/0977</t>
  </si>
  <si>
    <t>320-01/17-08-05-05/0978</t>
  </si>
  <si>
    <t>320-01/17-08-05-05/0979</t>
  </si>
  <si>
    <t>320-01/17-08-05-05/0980</t>
  </si>
  <si>
    <t>320-01/17-08-05-05/0981</t>
  </si>
  <si>
    <t>320-01/17-08-05-05/0984</t>
  </si>
  <si>
    <t>320-01/17-08-05-05/0985</t>
  </si>
  <si>
    <t>320-01/17-08-05-05/0986</t>
  </si>
  <si>
    <t>320-01/17-08-05-05/0987</t>
  </si>
  <si>
    <t>320-01/17-08-05-05/0988</t>
  </si>
  <si>
    <t>320-01/17-08-05-05/0991</t>
  </si>
  <si>
    <t>320-01/17-08-05-05/0992</t>
  </si>
  <si>
    <t>320-01/17-08-05-05/0993</t>
  </si>
  <si>
    <t>320-01/17-08-05-05/0994</t>
  </si>
  <si>
    <t>320-01/17-08-05-05/0995</t>
  </si>
  <si>
    <t>320-01/17-08-05-05/0996</t>
  </si>
  <si>
    <t>320-01/17-08-05-05/0997</t>
  </si>
  <si>
    <t>320-01/17-08-05-05/0999</t>
  </si>
  <si>
    <t>320-01/17-08-05-05/1000</t>
  </si>
  <si>
    <t>320-01/17-08-05-05/1002</t>
  </si>
  <si>
    <t>320-01/17-08-05-05/1004</t>
  </si>
  <si>
    <t>320-01/17-08-05-05/1005</t>
  </si>
  <si>
    <t>320-01/17-08-05-05/1006</t>
  </si>
  <si>
    <t>320-01/17-08-05-05/1008</t>
  </si>
  <si>
    <t>320-01/17-08-05-05/1010</t>
  </si>
  <si>
    <t>320-01/17-08-05-05/1011</t>
  </si>
  <si>
    <t>320-01/17-08-05-05/1013</t>
  </si>
  <si>
    <t>320-01/17-08-05-05/1014</t>
  </si>
  <si>
    <t>320-01/17-08-05-05/1015</t>
  </si>
  <si>
    <t>320-01/17-08-05-05/1016</t>
  </si>
  <si>
    <t>320-01/17-08-05-05/1017</t>
  </si>
  <si>
    <t>320-01/17-08-05-05/1018</t>
  </si>
  <si>
    <t>320-01/17-08-05-05/1019</t>
  </si>
  <si>
    <t>320-01/17-08-05-05/1020</t>
  </si>
  <si>
    <t>320-01/17-08-05-05/1021</t>
  </si>
  <si>
    <t>320-01/17-08-05-05/1022</t>
  </si>
  <si>
    <t>320-01/17-08-05-05/1025</t>
  </si>
  <si>
    <t>320-01/17-08-05-05/1026</t>
  </si>
  <si>
    <t>320-01/17-08-05-05/1027</t>
  </si>
  <si>
    <t>320-01/17-08-05-05/1028</t>
  </si>
  <si>
    <t>320-01/17-08-05-05/1029</t>
  </si>
  <si>
    <t>320-01/17-08-05-05/1030</t>
  </si>
  <si>
    <t>320-01/17-08-05-05/1031</t>
  </si>
  <si>
    <t>320-01/17-08-05-05/1032</t>
  </si>
  <si>
    <t>320-01/17-08-05-05/1033</t>
  </si>
  <si>
    <t>320-01/17-08-05-05/1034</t>
  </si>
  <si>
    <t>320-01/17-08-05-05/1035</t>
  </si>
  <si>
    <t>320-01/17-08-05-05/1036</t>
  </si>
  <si>
    <t>320-01/17-08-05-05/1037</t>
  </si>
  <si>
    <t>320-01/17-08-05-05/1038</t>
  </si>
  <si>
    <t>320-01/17-08-05-05/1039</t>
  </si>
  <si>
    <t>320-01/17-08-05-05/1040</t>
  </si>
  <si>
    <t>320-01/17-08-05-05/1041</t>
  </si>
  <si>
    <t>320-01/17-08-05-05/1042</t>
  </si>
  <si>
    <t>320-01/17-08-05-05/1043</t>
  </si>
  <si>
    <t>320-01/17-08-05-05/1044</t>
  </si>
  <si>
    <t>MATIJE GUPCA 2, 32237 LOVAS</t>
  </si>
  <si>
    <t>ĐURMANEC bb, 49225 ĐURMANEC</t>
  </si>
  <si>
    <t>GORNJE KOMAREVO 181A, 44010 SISAK</t>
  </si>
  <si>
    <t>Srednja škola Jelkovec</t>
  </si>
  <si>
    <t>21-114-624</t>
  </si>
  <si>
    <t>Vladimira Stahuljaka 1, 10360 SESVETE</t>
  </si>
  <si>
    <t>VILE VELEBITE 15 A, 10040 ZAGREB</t>
  </si>
  <si>
    <t>21-114-512</t>
  </si>
  <si>
    <t>XII. Gimnazija</t>
  </si>
  <si>
    <t>GJURE PREJCA 2, 10040 ZAGREB</t>
  </si>
  <si>
    <t>VIŠKOG BOJA 10, 21480 VIS</t>
  </si>
  <si>
    <t>PUT SKALICA 18, 21000 SPLIT</t>
  </si>
  <si>
    <t>SOKOLSKA 7, 10000 ZAGREB</t>
  </si>
  <si>
    <t>SREDNJA ŠKOLA PRELOG</t>
  </si>
  <si>
    <t>ČAKOVEČKA 1, 40323 PRELOG</t>
  </si>
  <si>
    <t>Ulica Dragana Plamenca1, 10360 Sesvete</t>
  </si>
  <si>
    <t>10-089-506</t>
  </si>
  <si>
    <t>KATOLIČKA KLASIČNA GIMNAZIJA S PRAVOM JAVNOSTI U VIROVITICI</t>
  </si>
  <si>
    <t>04-034-504</t>
  </si>
  <si>
    <t>PRIRODOSLOVNA ŠKOLA KARLOVAC</t>
  </si>
  <si>
    <t>STJEPANA MIHALIĆA 43, 47000 KARLOVAC</t>
  </si>
  <si>
    <t>sš</t>
  </si>
  <si>
    <t>Ivana Lucića 47, 23000 Zadar</t>
  </si>
  <si>
    <t>J. J.  Strossmayera  1b, 32280 Jarmina</t>
  </si>
  <si>
    <t>Učenički dom Varaždin</t>
  </si>
  <si>
    <t>05-086-511</t>
  </si>
  <si>
    <t>HALLEROVA ALEJA 2, 42000 VARAŽDIN</t>
  </si>
  <si>
    <t>Bisag 24/1, 42226 Bisag</t>
  </si>
  <si>
    <t>PRVA PRIVATNA GIMNAZIJA S PRAVOM JAVNOSTI VARAŽDIN</t>
  </si>
  <si>
    <t>05-086-515</t>
  </si>
  <si>
    <t>Frana Supila 22, 42000 Varaždin</t>
  </si>
  <si>
    <t>RINE ARAS 3, 23000 Zadar</t>
  </si>
  <si>
    <t>RADOBOJ 21, 49232 RADOBOJ</t>
  </si>
  <si>
    <t>HUM NA SUTLI 152/1, 49231 HUM NA SUTLI</t>
  </si>
  <si>
    <t>JOSIPA JOVIĆA 2, 22300 KNIN</t>
  </si>
  <si>
    <t>ŠKOLSKA 40, 32251 PRIVLAKA</t>
  </si>
  <si>
    <t>143. DOMOBRANSKE PUKOVNIJE 1A, 47304 PLAŠKI</t>
  </si>
  <si>
    <t>ČAKOVEČKA 7, 40320 DONJI KRALJEVAC</t>
  </si>
  <si>
    <t>21-114-539</t>
  </si>
  <si>
    <t>UGOSTITELJSKO-TURISTIČKO UČILIŠTE</t>
  </si>
  <si>
    <t>KOMBOLOVA 2 A, 10010 ZAGREB</t>
  </si>
  <si>
    <t>MARKA MARULIĆA 2, 32010 VUKOVAR</t>
  </si>
  <si>
    <t>Školska 9, 31326 Darda</t>
  </si>
  <si>
    <t>ŠKOLSKA 16, 40324 GORIČAN</t>
  </si>
  <si>
    <t>Rade Končara 72, 52450 Vrsar</t>
  </si>
  <si>
    <t>SREDNJA ŠKOLA BOL</t>
  </si>
  <si>
    <t>RUDINA 1, 21420 BOL</t>
  </si>
  <si>
    <t>17-126-517</t>
  </si>
  <si>
    <t>ŠKOLA ZA DIZAJN, GRAFIKU I ODRŽIVU GRADNJU</t>
  </si>
  <si>
    <t>MATICE HRVATSKE 11, 21 000 Split</t>
  </si>
  <si>
    <t>Vrbova 258A, 35420 Staro Petrovo Selo</t>
  </si>
  <si>
    <t>17-126-520</t>
  </si>
  <si>
    <t>ŠKOLA LIKOVNIH UMJETNOSTI</t>
  </si>
  <si>
    <t>FAUSTA VRANČIĆA 17, 21000 SPLIT</t>
  </si>
  <si>
    <t>JORDANOVAC 23, 10000 ZAGREB</t>
  </si>
  <si>
    <t>REČICA 33/A, 47000 KARLOVAC</t>
  </si>
  <si>
    <t>Dubečka 5, 10040 Zagreb</t>
  </si>
  <si>
    <t>04-034-505</t>
  </si>
  <si>
    <t>EKONOMSKO - TURISTIČKA ŠKOLA</t>
  </si>
  <si>
    <t>KURELČEVA 2, 47000 KARLOVAC</t>
  </si>
  <si>
    <t>FRANJE LOVRIĆA 27, 44000 SISAK</t>
  </si>
  <si>
    <t>Hrvatskih branitelja 26, 21238 Otok</t>
  </si>
  <si>
    <t>EMONIJSKA 4, 52466 NOVIGRAD</t>
  </si>
  <si>
    <t>MLINARSKA 35, 10 000 ZAGREB</t>
  </si>
  <si>
    <t>ŠKOLSKA 3, 51312 BROD MORAVICE</t>
  </si>
  <si>
    <t>STJEPANA RADIĆA 118, 44321 BANOVA JARUGA</t>
  </si>
  <si>
    <t>Andrijaševci, Školska 1, 32271</t>
  </si>
  <si>
    <t>08-008-501</t>
  </si>
  <si>
    <t>Srednja škola dr. Antuna Barca Crikvenica</t>
  </si>
  <si>
    <t>ZIDARSKA 4, 51260 CRIKVENICA</t>
  </si>
  <si>
    <t>SPORTSKA 2 A, 31307 ZMAJEVAC</t>
  </si>
  <si>
    <t>BORISA KIDRIČA 57, 31324 JAGODNJAK</t>
  </si>
  <si>
    <t>VLADIMIRA NAZORA 24 D, 32248 BANOVCI</t>
  </si>
  <si>
    <t>Trg Matije Gupca 9,31512 FERIČANCI</t>
  </si>
  <si>
    <t>21-114-555</t>
  </si>
  <si>
    <t>Škola za montažu instalacija i metalnih konstrukcija</t>
  </si>
  <si>
    <t>SVETI DUH 129, 10000 ZAGREB</t>
  </si>
  <si>
    <t>Kozala 41, 51000 RIJEKA</t>
  </si>
  <si>
    <t>Baječ b.b, 51513 Omišalj</t>
  </si>
  <si>
    <t>Stjepana Gradića 4, 10 000 ZAGREB</t>
  </si>
  <si>
    <t>DOM UČENIKA SREDNJIH ŠKOLA BJELOVAR</t>
  </si>
  <si>
    <t>07-004-510</t>
  </si>
  <si>
    <t xml:space="preserve">POLJANA DR. FRANJE TUĐMANA 7, 43 000 BJELOVAR </t>
  </si>
  <si>
    <t>TRG STJEPANA RADIĆA 54, 43272 NOVA RAČA</t>
  </si>
  <si>
    <t>LJUDEVITA GAJA 42, 33000 VIROVITICA</t>
  </si>
  <si>
    <t>A. Mihanovića 35, 35000 Slavonski brod</t>
  </si>
  <si>
    <t>CRKVENA ULICA 23, 31000 OSIJEK</t>
  </si>
  <si>
    <t>I. Gimnazija Osijek</t>
  </si>
  <si>
    <t>14-060-503</t>
  </si>
  <si>
    <t>ŽUPANIJSKA 4, 31000 OSIJEK</t>
  </si>
  <si>
    <t>14-060-512</t>
  </si>
  <si>
    <t>UGOSTITELJSKO-TURISTIČKA ŠKOLA</t>
  </si>
  <si>
    <t>MATIJE GUPCA 61, 31000 OSIJEK</t>
  </si>
  <si>
    <t>S.S.Kranjčevića  2, 32100 Vinkovci</t>
  </si>
  <si>
    <t>16-088-501</t>
  </si>
  <si>
    <t>Augusta Šenoe 19, 32100 Vinkovci</t>
  </si>
  <si>
    <t>ISTREV 2,32257 Drenovci</t>
  </si>
  <si>
    <t>Škola za umjetnost, dizajn, grafiku i odjeću Zabok</t>
  </si>
  <si>
    <t>Prilaz prof. Ivana Vrančića 5, 49210 Zabok</t>
  </si>
  <si>
    <t>RUĐERA BOŠKOVIĆA 11, 10410 V.GORICA</t>
  </si>
  <si>
    <t>01-087-503</t>
  </si>
  <si>
    <t>SREDNJA STRUKOVNA ŠKOLA VELIKA GORICA</t>
  </si>
  <si>
    <t>ULICA KRALJA STJEPANA TOMAŠEVIĆA 21, 10410 V. GORICA</t>
  </si>
  <si>
    <t>NIKOLE ŠUBIĆA ZRINSKOG 2, 33520 SLATINA</t>
  </si>
  <si>
    <t>Otrić Seoci 3, 20342 Otrić-Seoci</t>
  </si>
  <si>
    <t>MEJAŠI 20, 21000 SPLIT</t>
  </si>
  <si>
    <t>Končanica 258, 43505 Končanica</t>
  </si>
  <si>
    <t>Hrvatskog preporoda 68, 10370 Dugo Selo</t>
  </si>
  <si>
    <t>01-109-501</t>
  </si>
  <si>
    <t>Srednja škola Dragutina Stražimira</t>
  </si>
  <si>
    <t>Gundulićeva 2a, 10380 Sv. Ivan zelina</t>
  </si>
  <si>
    <t>VLADIMIRA NAZORA 1, 47000 KARLOVAC</t>
  </si>
  <si>
    <t>04-019-501</t>
  </si>
  <si>
    <t>SREDNJA ŠKOLA DUGA RESA</t>
  </si>
  <si>
    <t>Jozefinska cesta 27, 47250 Duga Resa</t>
  </si>
  <si>
    <t>UČENIČKI DOM  ŠKOLE - SREDNJA ŠKOLA DUGA RESA</t>
  </si>
  <si>
    <t>04-034-501</t>
  </si>
  <si>
    <t>GIMNAZIJA KARLOVAC</t>
  </si>
  <si>
    <t>RAKOVAC 4, 47000 KARLOVAC</t>
  </si>
  <si>
    <t>ŠETALIŠTE I.G.KOVAČIĆA 2, 51300 DELNICE</t>
  </si>
  <si>
    <t>08-071-526</t>
  </si>
  <si>
    <t>ŽENSKI UČENIČKI DOM MARIJE KRUCIFIKSE KOZULIĆ s pravom javnosti</t>
  </si>
  <si>
    <t>Pomerio 17, 51 000 Rijeka</t>
  </si>
  <si>
    <t>FRANJE ČANDEKA 40, 51000 RIJEKA</t>
  </si>
  <si>
    <t>02-123-501</t>
  </si>
  <si>
    <t>UČENIČKI DOM  ŠKOLE: SREDNJA ŠKOLA PREGRADA</t>
  </si>
  <si>
    <t>SREDNJA ŠKOLA PREGRADA</t>
  </si>
  <si>
    <t>STJEPANA ŠKREBLINA 1A, 49218 PREGRADA</t>
  </si>
  <si>
    <t>Augusta Cesarca 1/1, 49218 PREGRADA</t>
  </si>
  <si>
    <t>MATIJE GUPCA 6, 49282 KONJŠČINA</t>
  </si>
  <si>
    <t>21-114-580</t>
  </si>
  <si>
    <t>UČENIČKI DOM MARIJE JAMBRIŠAK</t>
  </si>
  <si>
    <t>OPATIČKA 14, 10000 ZAGREB</t>
  </si>
  <si>
    <t>ŽUKA 35, 52215 VODNJAN</t>
  </si>
  <si>
    <t>JELAČIĆEV TRG 2, 40314 SELNICA</t>
  </si>
  <si>
    <t>07-004-503</t>
  </si>
  <si>
    <t>MEDICINSKA ŠKOLA BJELOVAR</t>
  </si>
  <si>
    <t>Poljana dr. Franje Tuđmana 8, 43000 Bjelovar</t>
  </si>
  <si>
    <t>Trg kralja Tomislava 8, 35214 Donji Andrijevci</t>
  </si>
  <si>
    <t>21-114-506</t>
  </si>
  <si>
    <t>GORNJOGRADSKA GIMNAZIJA</t>
  </si>
  <si>
    <t>Trg Katarine Zrinske 5, 10000 Zagreb</t>
  </si>
  <si>
    <t>DRAGANIĆI 35, 47201 DRAGNIĆI</t>
  </si>
  <si>
    <t>07-011-501</t>
  </si>
  <si>
    <t>SREDNJA ŠKOLA ČAZMA</t>
  </si>
  <si>
    <t>LIVADARSKA 30, 43240 ČAZMA</t>
  </si>
  <si>
    <t>KRALJA PETRA SVAČIĆA 21, 44410 Gvozd</t>
  </si>
  <si>
    <t>03-039-501</t>
  </si>
  <si>
    <t>Srednja škola Ivana Trnskoga</t>
  </si>
  <si>
    <t>HRVATSKIH BRANITELJA 14, 44430 HRV. KOSTAJNICA</t>
  </si>
  <si>
    <t>I. Gundulića 2, 10380 Sveti Ivan Zelina</t>
  </si>
  <si>
    <t>21-114-542</t>
  </si>
  <si>
    <t>POLJOPRIVREDNA ŠKOLA</t>
  </si>
  <si>
    <t>ŠKOLSKA 4, 10410 VELIKA GORICA</t>
  </si>
  <si>
    <t>GRUDA 65, 20215 GRUDA</t>
  </si>
  <si>
    <t>Ulica Petra Zoranića 2,23243 Maslenica</t>
  </si>
  <si>
    <t>Granešina 1, 10040 Zagreb</t>
  </si>
  <si>
    <t>21-114-554</t>
  </si>
  <si>
    <t>OBRTNIČKA I INDUSTRIJSKA GRADITELJSKA ŠKOLA</t>
  </si>
  <si>
    <t>Avenija Većeslava Holjevca 13, 10020 Zagreb</t>
  </si>
  <si>
    <t>21-114-546</t>
  </si>
  <si>
    <t>NADBISKUPSKA KLASIČNA GIMNAZIJA s pravom javnosti</t>
  </si>
  <si>
    <t>VOĆARSKA 106, 10000 ZAGREB</t>
  </si>
  <si>
    <t>KSAVERA ŠANDORA ĐALSKOG 30, 10000 ZAGREB</t>
  </si>
  <si>
    <t>Listopadska 8, 10000 Zagreb</t>
  </si>
  <si>
    <t>Nadbiskupijska klasična gimnazija Don FRANE BULIĆ - s pravom javnosti</t>
  </si>
  <si>
    <t>ZRINSKO-FRANKOPANSKA 19, 21000 SPLIT</t>
  </si>
  <si>
    <t>17-126-510</t>
  </si>
  <si>
    <t>08-071-515</t>
  </si>
  <si>
    <t>GRADITELJSKA ŠKOLA ZA INDUSTRIJU I OBRT</t>
  </si>
  <si>
    <t>PODHUMSKIH ŽRTAVA 4, 51000 RIJEKA</t>
  </si>
  <si>
    <t>17-075-502</t>
  </si>
  <si>
    <t>GIMNAZIJA DINKA ŠIMUNOVIĆA U SINJU</t>
  </si>
  <si>
    <t>DINKA ŠIMUNOVIĆA 10, 21230 SINJ</t>
  </si>
  <si>
    <t>17-075-504</t>
  </si>
  <si>
    <t>FRANJEVAČKA KLASIČNA GIMNAZIJA U SINJU S PRAVOM JAVNOSTI</t>
  </si>
  <si>
    <t>ULICA FRANJEVAČKE KLASIČNE GIMNAZIJE 22, 21230 SINJ</t>
  </si>
  <si>
    <t>S. S. KRANJČEVIĆA 2, 44320 KUTINA</t>
  </si>
  <si>
    <t>FRANKOPANSKA 64, 31000 OSIJEK</t>
  </si>
  <si>
    <t>Bana Josipa Jelačića 6, 31421 Satnica Đakovačka</t>
  </si>
  <si>
    <t>ŽAKANJE 58, 47276 ŽAKANJE</t>
  </si>
  <si>
    <t>Zeleni put 1, 53291 Novalja</t>
  </si>
  <si>
    <t>05-031-502</t>
  </si>
  <si>
    <t>Srednja škola u Maruševcu s pravom javnosti</t>
  </si>
  <si>
    <t>MARUŠEVEC 82, 42243 MARUŠEVAC</t>
  </si>
  <si>
    <t>UČENIČKI DOM  ŠKOLE - Srednja škola u Maruševcu s pravom javnosti</t>
  </si>
  <si>
    <t>MARUŠEVEC 82,42243 Maruševac</t>
  </si>
  <si>
    <t>20-010-505</t>
  </si>
  <si>
    <t>GOSPODARSKA ŠKOLA</t>
  </si>
  <si>
    <t>VLADIMIRA NAZORA 38, 40000 ČAKOVEC</t>
  </si>
  <si>
    <t>KRŠNJAVOGA 2, 10000 ZAGREB</t>
  </si>
  <si>
    <t>Prigornica 2, 10090 Zagreb</t>
  </si>
  <si>
    <t>POŽEŠKA 45, 34322 BRESTOVEC</t>
  </si>
  <si>
    <t>9. rujna 4, 51415 Lovran</t>
  </si>
  <si>
    <t>Ekonomska škola Pula</t>
  </si>
  <si>
    <t>18-069-506</t>
  </si>
  <si>
    <t>KOVAČIĆEVA 3, 52100 PULA</t>
  </si>
  <si>
    <t>Cesta hrvatskih branitelja 39 H, 23273 Preko</t>
  </si>
  <si>
    <t>TRG SLOBODE 5., 48000 KOPRIVNICA</t>
  </si>
  <si>
    <t>TRG M. ŠOKČEVIĆA 1, 442012 BUDAŠEVO</t>
  </si>
  <si>
    <t>ŠKOLSKA 1, 10410 V. GORICA</t>
  </si>
  <si>
    <t>DR. GAJE PETROVIĆA 5, 47000 KARLOVAC</t>
  </si>
  <si>
    <t>Ulica kralja Tomislava 2, 21330 GRADAC</t>
  </si>
  <si>
    <t>ŠTEFANJE 72, 43246 ŠTEFANJE</t>
  </si>
  <si>
    <t>Lokvica 2, Novi Vinodolski 51250</t>
  </si>
  <si>
    <t>TOMISLAVOVA 5 A, 32255 SOLJANO</t>
  </si>
  <si>
    <t>PETROVSKO 58, 49234 PETROVSKO</t>
  </si>
  <si>
    <t>MARČANA 166, 52206 MARČANA</t>
  </si>
  <si>
    <t>Dr. Ante Starčevića 84, 20207 Mlini</t>
  </si>
  <si>
    <t>dubrovačko-neretvanska županija</t>
  </si>
  <si>
    <t>KRALJA TOMISLAVA 41, 20240 TRPANJ</t>
  </si>
  <si>
    <t>VIŠKA 12, 21000 SPLIT</t>
  </si>
  <si>
    <t>SMOKOVLJANI, RUDINE  1, 20205 TOPOLO</t>
  </si>
  <si>
    <t>04-056-503</t>
  </si>
  <si>
    <t>GIMNAZIJA BERNARDINA FRANKOPANA</t>
  </si>
  <si>
    <t>STRUGA 3, 47300 Ogulin</t>
  </si>
  <si>
    <t>VARŠAVSKA 18, 10000 ZAGREB</t>
  </si>
  <si>
    <t>RADIĆEVA 31, 47000 KARLOVAC</t>
  </si>
  <si>
    <t>A. STARČEVIĆA 14, 21300 MAKARSKA</t>
  </si>
  <si>
    <t>08-071-502</t>
  </si>
  <si>
    <t>SREDNJA TALIJANSKA ŠKOLA - RIJEKA SCUOLA MEDIA SUPERIORE ITALIANA - FIUME</t>
  </si>
  <si>
    <t>ERAZMA BARČIĆA 6, 51101 RIJEKA</t>
  </si>
  <si>
    <t>SKAKAVAC 44, 47000 SKAKAVAC (KARLOVAC)</t>
  </si>
  <si>
    <t>ŠKOLSKI BRIJEG 3, 52460 BUJE</t>
  </si>
  <si>
    <t>DOLAC 12, 51000 RIJEKA</t>
  </si>
  <si>
    <t>10-089-504</t>
  </si>
  <si>
    <t>STRUKOVNA ŠKOLA VIROVITICA</t>
  </si>
  <si>
    <t>Vukovarska cesta 1, 33000 Virovitica</t>
  </si>
  <si>
    <t>BANA JOSIPA JELAČIĆA 13, 23450 OBROVAC</t>
  </si>
  <si>
    <t>BANA JOSIPA JELAČIĆA 1, 23211 PAKOŠTANE</t>
  </si>
  <si>
    <t>14-060-514</t>
  </si>
  <si>
    <t>TRGOVAČKA I KOMERCIJALNA ŠKOLA DAVOR MILAS</t>
  </si>
  <si>
    <t>GUNDULIĆEVA 38, 31000 OSIJEK</t>
  </si>
  <si>
    <t>14-060-509</t>
  </si>
  <si>
    <t>GRADITELJSKO - GEODETSKA ŠKOLA OSIJEK</t>
  </si>
  <si>
    <t>Drinska 16a, 31000 Osijek</t>
  </si>
  <si>
    <t>09-026-504</t>
  </si>
  <si>
    <t>GIMNAZIJA GOSPIĆ</t>
  </si>
  <si>
    <t>TURISTIČKA I UGOSTITELJSKA ŠKOLA DUBROVNIK</t>
  </si>
  <si>
    <t>ŽUPSKA 2, 20000 DUBROVNIK</t>
  </si>
  <si>
    <t>19-018-508</t>
  </si>
  <si>
    <t>Ante Starčevića 1, 20260 Korčula</t>
  </si>
  <si>
    <t>BISTRANSKA 30, 10298 D. BISTRA</t>
  </si>
  <si>
    <t>Mečenčani bb, 44430 H. KOSTAJNICA</t>
  </si>
  <si>
    <t>PUT BRDA 2, 21000 SPLIT</t>
  </si>
  <si>
    <t>320-01/17-08-05-05/1045</t>
  </si>
  <si>
    <t>320-01/17-08-05-05/1046</t>
  </si>
  <si>
    <t>320-01/17-08-05-05/1047</t>
  </si>
  <si>
    <t>320-01/17-08-05-05/1048</t>
  </si>
  <si>
    <t>320-01/17-08-05-05/1049</t>
  </si>
  <si>
    <t>320-01/17-08-05-05/1050</t>
  </si>
  <si>
    <t>320-01/17-08-05-05/1051</t>
  </si>
  <si>
    <t>320-01/17-08-05-05/1052</t>
  </si>
  <si>
    <t>320-01/17-08-05-05/1053</t>
  </si>
  <si>
    <t>320-01/17-08-05-05/1054</t>
  </si>
  <si>
    <t>320-01/17-08-05-05/1056</t>
  </si>
  <si>
    <t>320-01/17-08-05-05/1057</t>
  </si>
  <si>
    <t>320-01/17-08-05-05/1058</t>
  </si>
  <si>
    <t>320-01/17-08-05-05/1059</t>
  </si>
  <si>
    <t>320-01/17-08-05-05/1060</t>
  </si>
  <si>
    <t>320-01/17-08-05-05/1061</t>
  </si>
  <si>
    <t>320-01/17-08-05-05/1062</t>
  </si>
  <si>
    <t>320-01/17-08-05-05/1063</t>
  </si>
  <si>
    <t>320-01/17-08-05-05/1064</t>
  </si>
  <si>
    <t>320-01/17-08-05-05/1065</t>
  </si>
  <si>
    <t>320-01/17-08-05-05/1066</t>
  </si>
  <si>
    <t>320-01/17-08-05-05/1068</t>
  </si>
  <si>
    <t>320-01/17-08-05-05/1069</t>
  </si>
  <si>
    <t>320-01/17-08-05-05/1070</t>
  </si>
  <si>
    <t>320-01/17-08-05-05/1071</t>
  </si>
  <si>
    <t>320-01/17-08-05-05/1072</t>
  </si>
  <si>
    <t>320-01/17-08-05-05/1073</t>
  </si>
  <si>
    <t>320-01/17-08-05-05/1074</t>
  </si>
  <si>
    <t>320-01/17-08-05-05/1075</t>
  </si>
  <si>
    <t>320-01/17-08-05-05/1076</t>
  </si>
  <si>
    <t>320-01/17-08-05-05/1077</t>
  </si>
  <si>
    <t>320-01/17-08-05-05/1078</t>
  </si>
  <si>
    <t>320-01/17-08-05-05/1079</t>
  </si>
  <si>
    <t>320-01/17-08-05-05/1080</t>
  </si>
  <si>
    <t>320-01/17-08-05-05/1081</t>
  </si>
  <si>
    <t>320-01/17-08-05-05/1082</t>
  </si>
  <si>
    <t>320-01/17-08-05-05/1083</t>
  </si>
  <si>
    <t>320-01/17-08-05-05/1084</t>
  </si>
  <si>
    <t>KRALJA TOMISLAVA 75, 35212 GARČIN</t>
  </si>
  <si>
    <t>Istarska  21, 52465 Tar</t>
  </si>
  <si>
    <t>JOZEFINSKA CESTA 85, 47250 DUGA RESA</t>
  </si>
  <si>
    <t>RAKOVICA 95, 47245 RAKOVICA</t>
  </si>
  <si>
    <t>Ulica Petra Žaje 2, 21246 Aržano</t>
  </si>
  <si>
    <t>Runović 211, 21261 Runović</t>
  </si>
  <si>
    <t>Školska 2, 44320 Kutina</t>
  </si>
  <si>
    <t>BANA JOSIPA JELAČIĆA 8, 47250 DUGA RESA</t>
  </si>
  <si>
    <t>Brune Bušića 7, 10408 VELIKA MLAKA</t>
  </si>
  <si>
    <t>PUT LUKE BB, 22240 TISNO</t>
  </si>
  <si>
    <t>04-056-501</t>
  </si>
  <si>
    <t>OBRTNIČKA I TEHNIČKA ŠKOLA OGULIN</t>
  </si>
  <si>
    <t>Josipa Jurja Strossmayera 2, 47300 Ogulin</t>
  </si>
  <si>
    <t>ZAGREBAČKA 78, 35000 SL.BROD</t>
  </si>
  <si>
    <t>BANA JELAČIĆA bb, 40000 ČAKOVEC</t>
  </si>
  <si>
    <t>21-114-501</t>
  </si>
  <si>
    <t>I. GIMNAZIJA</t>
  </si>
  <si>
    <t>AVENIJA DUBROVNIK 36, 10000 ZAGREB</t>
  </si>
  <si>
    <t>Trg dr. Franje Tuđmana 6, 21236 Vrilika</t>
  </si>
  <si>
    <t>Put Šimunova 4, 23000 Zadar</t>
  </si>
  <si>
    <t>OSNOVNA ŠKOLA " JOSIP VERGILIJ PERIĆ"</t>
  </si>
  <si>
    <t>Fra Stjepana Vrljića 17, 21260 Imotski</t>
  </si>
  <si>
    <t>Dom učenika Sušak</t>
  </si>
  <si>
    <t>08-071-520</t>
  </si>
  <si>
    <t>DRAGE GERVAISA 34, 51000 RIJEKA</t>
  </si>
  <si>
    <t>14-022-502</t>
  </si>
  <si>
    <t>GIMNAZIJA A.G.MATOŠA</t>
  </si>
  <si>
    <t>Vijenac k. A. Stepinca 11, 31400 Đakovo</t>
  </si>
  <si>
    <t>HRVACE 225, 21233 Hrvace</t>
  </si>
  <si>
    <t>HERCEGOVAČKA 108, 10000 ZAGREB</t>
  </si>
  <si>
    <t>08-071-508</t>
  </si>
  <si>
    <t>Građevinska tehnička škola</t>
  </si>
  <si>
    <t>VELIKA TRNOVITICA, 43285 VELIKA TRNOVITICA</t>
  </si>
  <si>
    <t>04-034-507</t>
  </si>
  <si>
    <t>TRGOVAČKO - UGOSTITELJSKA ŠKOLA</t>
  </si>
  <si>
    <t>04-034-509</t>
  </si>
  <si>
    <t>RADIĆEVA 8 i 10, 47000 Karlovac</t>
  </si>
  <si>
    <t>DOKTORA ANDRIJE ŠTAMPARA B.B., 47000 Karlovac</t>
  </si>
  <si>
    <t>DAVORINA BAZJANCA 2, 10000 ZAGREB</t>
  </si>
  <si>
    <t>Park hrvatskih branitelja 4, 10310 Ivanić Grad</t>
  </si>
  <si>
    <t>Čista Velika I. BB, 22214 Čista Velika</t>
  </si>
  <si>
    <t>16-426-501</t>
  </si>
  <si>
    <t>SREDNJA ŠKOLA ILOK</t>
  </si>
  <si>
    <t>MATIJE GUPCA 168, 32236 Ilok</t>
  </si>
  <si>
    <t>Čučerska cesta 382, 10040 Zagreb</t>
  </si>
  <si>
    <t>HORVAĆANSKA 6, 10000 Zagreb</t>
  </si>
  <si>
    <t>BAŠČINSKA CESTA 20, 47000 Karlovac</t>
  </si>
  <si>
    <t>08-071-513</t>
  </si>
  <si>
    <t>Tehnička škola za strojarstvo i brodogradnju</t>
  </si>
  <si>
    <t>12-051-502</t>
  </si>
  <si>
    <t>INDUSTRIJSKO OBRTNIČKA ŠKOLA</t>
  </si>
  <si>
    <t>Ljudevita  Gaja  bb, 35400 NOVA GRADIŠKA</t>
  </si>
  <si>
    <t>SVETOIVANSKA 33, 10000 ZAGREB</t>
  </si>
  <si>
    <t>8.dalmatinske udarne brigade 2, 22000 ŠIBENIK</t>
  </si>
  <si>
    <t>04-056-502</t>
  </si>
  <si>
    <t>UČENIČKI DOM OGULIN</t>
  </si>
  <si>
    <t>VLADIMIRA NAZORA 6, 47300 OGULIN</t>
  </si>
  <si>
    <t>1. ULICA  25/2, 20271 BLATO</t>
  </si>
  <si>
    <t>DUbrovačko-neretvanska županija</t>
  </si>
  <si>
    <t>GIMNAZIJA ANDRIJE MOHOROVIČIĆA RIJEKA</t>
  </si>
  <si>
    <t>Frana Kurelca 1, 51000 Rijeka</t>
  </si>
  <si>
    <t>Školska 53, 51218 Dražice</t>
  </si>
  <si>
    <t>Šćitarjevo 104,10410 V. Gorica</t>
  </si>
  <si>
    <t>KARLOVAČKA 17, 47303 josipdol</t>
  </si>
  <si>
    <t>Božidara Magovca 103, 10010 Zagreb</t>
  </si>
  <si>
    <t>KALNIČKA 17, 31431 ČEPIN</t>
  </si>
  <si>
    <t>Kraj 42, 21232 DICMO</t>
  </si>
  <si>
    <t>Trg zabiokovskih junaka Domovinskog rata 4, 21270 Zagvozd</t>
  </si>
  <si>
    <t>VOĆARSKA 1, 32000 Vukovar</t>
  </si>
  <si>
    <t>MUKINJE 30, 53231 Plitvička Jezera</t>
  </si>
  <si>
    <t>04-034-510</t>
  </si>
  <si>
    <t>MJEŠOVITA INDUSTRIJSKO - OBRTNIČKA ŠKOLA</t>
  </si>
  <si>
    <t>DOMOBRANSKA 2, 47000 KARLOVAC</t>
  </si>
  <si>
    <t>Lujaci 2, 20235 Zaton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</si>
</sst>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6" xfId="0" applyFill="1" applyBorder="1"/>
    <xf numFmtId="0" fontId="0" fillId="4" borderId="13" xfId="0" applyFill="1" applyBorder="1" applyAlignment="1">
      <alignment horizontal="center" vertical="center" wrapText="1"/>
    </xf>
    <xf numFmtId="0" fontId="0" fillId="0" borderId="14" xfId="0" applyBorder="1"/>
    <xf numFmtId="0" fontId="0" fillId="0" borderId="5" xfId="0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0" fontId="0" fillId="0" borderId="2" xfId="0" applyFont="1" applyBorder="1"/>
    <xf numFmtId="0" fontId="3" fillId="0" borderId="14" xfId="0" applyFont="1" applyFill="1" applyBorder="1"/>
    <xf numFmtId="0" fontId="0" fillId="0" borderId="12" xfId="0" applyBorder="1" applyAlignment="1">
      <alignment horizontal="right"/>
    </xf>
    <xf numFmtId="0" fontId="3" fillId="0" borderId="5" xfId="0" applyFont="1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/>
    <xf numFmtId="0" fontId="1" fillId="2" borderId="7" xfId="0" applyFont="1" applyFill="1" applyBorder="1" applyAlignment="1"/>
    <xf numFmtId="0" fontId="0" fillId="0" borderId="5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4" borderId="17" xfId="0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2" borderId="7" xfId="0" applyFill="1" applyBorder="1"/>
    <xf numFmtId="0" fontId="0" fillId="4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4" borderId="3" xfId="0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5" borderId="4" xfId="0" applyFill="1" applyBorder="1" applyAlignment="1">
      <alignment horizontal="right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4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5" xfId="0" applyBorder="1"/>
    <xf numFmtId="0" fontId="0" fillId="0" borderId="4" xfId="0" applyFill="1" applyBorder="1"/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4" borderId="10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/>
    </xf>
    <xf numFmtId="0" fontId="3" fillId="0" borderId="0" xfId="0" applyFont="1" applyFill="1" applyBorder="1"/>
    <xf numFmtId="0" fontId="5" fillId="0" borderId="5" xfId="0" applyFont="1" applyFill="1" applyBorder="1" applyAlignment="1">
      <alignment vertical="center"/>
    </xf>
    <xf numFmtId="0" fontId="0" fillId="0" borderId="5" xfId="0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164" fontId="0" fillId="0" borderId="4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0" fontId="0" fillId="5" borderId="2" xfId="0" applyFill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8"/>
  <sheetViews>
    <sheetView tabSelected="1" workbookViewId="0">
      <selection activeCell="F8" sqref="F8"/>
    </sheetView>
  </sheetViews>
  <sheetFormatPr defaultRowHeight="15" x14ac:dyDescent="0.25"/>
  <cols>
    <col min="1" max="1" width="22.7109375" customWidth="1"/>
    <col min="2" max="2" width="14.7109375" customWidth="1"/>
    <col min="3" max="3" width="15.28515625" customWidth="1"/>
    <col min="4" max="4" width="39.85546875" customWidth="1"/>
    <col min="5" max="5" width="33.85546875" customWidth="1"/>
    <col min="6" max="6" width="31.28515625" customWidth="1"/>
    <col min="7" max="7" width="5" hidden="1" customWidth="1"/>
    <col min="8" max="8" width="10.85546875" customWidth="1"/>
  </cols>
  <sheetData>
    <row r="1" spans="1:9" ht="15.75" thickBot="1" x14ac:dyDescent="0.3">
      <c r="A1" s="4"/>
      <c r="B1" s="26"/>
      <c r="C1" s="19"/>
      <c r="D1" s="17"/>
      <c r="E1" s="17"/>
      <c r="F1" s="17"/>
      <c r="G1" s="30"/>
      <c r="H1" s="56" t="s">
        <v>1</v>
      </c>
      <c r="I1" s="57"/>
    </row>
    <row r="2" spans="1:9" ht="15" customHeight="1" x14ac:dyDescent="0.25">
      <c r="A2" s="58" t="s">
        <v>2</v>
      </c>
      <c r="B2" s="60" t="s">
        <v>3881</v>
      </c>
      <c r="C2" s="60" t="s">
        <v>10</v>
      </c>
      <c r="D2" s="58" t="s">
        <v>3</v>
      </c>
      <c r="E2" s="58" t="s">
        <v>4</v>
      </c>
      <c r="F2" s="58" t="s">
        <v>5</v>
      </c>
      <c r="G2" s="58" t="s">
        <v>0</v>
      </c>
      <c r="H2" s="58" t="s">
        <v>6</v>
      </c>
      <c r="I2" s="62" t="s">
        <v>7</v>
      </c>
    </row>
    <row r="3" spans="1:9" ht="33.75" customHeight="1" thickBot="1" x14ac:dyDescent="0.3">
      <c r="A3" s="59"/>
      <c r="B3" s="61"/>
      <c r="C3" s="61"/>
      <c r="D3" s="59"/>
      <c r="E3" s="59"/>
      <c r="F3" s="59"/>
      <c r="G3" s="59"/>
      <c r="H3" s="59"/>
      <c r="I3" s="63"/>
    </row>
    <row r="4" spans="1:9" ht="15.75" thickBot="1" x14ac:dyDescent="0.3">
      <c r="A4" s="8"/>
      <c r="B4" s="27"/>
      <c r="C4" s="20"/>
      <c r="D4" s="5"/>
      <c r="E4" s="5"/>
      <c r="F4" s="5"/>
      <c r="G4" s="31"/>
      <c r="H4" s="55" t="s">
        <v>8</v>
      </c>
      <c r="I4" s="38" t="s">
        <v>8</v>
      </c>
    </row>
    <row r="5" spans="1:9" ht="30" x14ac:dyDescent="0.25">
      <c r="A5" s="10" t="s">
        <v>1898</v>
      </c>
      <c r="B5" s="10" t="s">
        <v>511</v>
      </c>
      <c r="C5" s="14" t="s">
        <v>512</v>
      </c>
      <c r="D5" s="46" t="s">
        <v>1899</v>
      </c>
      <c r="E5" s="46" t="s">
        <v>1900</v>
      </c>
      <c r="F5" s="46" t="s">
        <v>492</v>
      </c>
      <c r="G5" s="51">
        <v>211</v>
      </c>
      <c r="H5" s="24" t="s">
        <v>15</v>
      </c>
      <c r="I5" s="2" t="s">
        <v>15</v>
      </c>
    </row>
    <row r="6" spans="1:9" x14ac:dyDescent="0.25">
      <c r="A6" s="10" t="s">
        <v>1909</v>
      </c>
      <c r="B6" s="10" t="s">
        <v>533</v>
      </c>
      <c r="C6" s="14" t="s">
        <v>534</v>
      </c>
      <c r="D6" s="46" t="s">
        <v>1910</v>
      </c>
      <c r="E6" s="46" t="s">
        <v>1911</v>
      </c>
      <c r="F6" s="46" t="s">
        <v>492</v>
      </c>
      <c r="G6" s="48">
        <v>563</v>
      </c>
      <c r="H6" s="24" t="s">
        <v>15</v>
      </c>
      <c r="I6" s="2" t="s">
        <v>15</v>
      </c>
    </row>
    <row r="7" spans="1:9" ht="30" x14ac:dyDescent="0.25">
      <c r="A7" s="10" t="s">
        <v>1936</v>
      </c>
      <c r="B7" s="10" t="s">
        <v>522</v>
      </c>
      <c r="C7" s="14" t="s">
        <v>523</v>
      </c>
      <c r="D7" s="46" t="s">
        <v>1937</v>
      </c>
      <c r="E7" s="46" t="s">
        <v>1938</v>
      </c>
      <c r="F7" s="46" t="s">
        <v>492</v>
      </c>
      <c r="G7" s="11">
        <v>222</v>
      </c>
      <c r="H7" s="24" t="s">
        <v>15</v>
      </c>
      <c r="I7" s="2" t="s">
        <v>15</v>
      </c>
    </row>
    <row r="8" spans="1:9" ht="30" x14ac:dyDescent="0.25">
      <c r="A8" s="10" t="s">
        <v>2270</v>
      </c>
      <c r="B8" s="10" t="s">
        <v>482</v>
      </c>
      <c r="C8" s="14" t="s">
        <v>483</v>
      </c>
      <c r="D8" s="46" t="s">
        <v>2354</v>
      </c>
      <c r="E8" s="46" t="s">
        <v>2355</v>
      </c>
      <c r="F8" s="46" t="s">
        <v>492</v>
      </c>
      <c r="G8" s="11">
        <v>742</v>
      </c>
      <c r="H8" s="24" t="s">
        <v>15</v>
      </c>
      <c r="I8" s="2" t="s">
        <v>15</v>
      </c>
    </row>
    <row r="9" spans="1:9" x14ac:dyDescent="0.25">
      <c r="A9" s="10" t="s">
        <v>2301</v>
      </c>
      <c r="B9" s="10" t="s">
        <v>484</v>
      </c>
      <c r="C9" s="14" t="s">
        <v>485</v>
      </c>
      <c r="D9" s="46" t="s">
        <v>2405</v>
      </c>
      <c r="E9" s="46" t="s">
        <v>2406</v>
      </c>
      <c r="F9" s="46" t="s">
        <v>492</v>
      </c>
      <c r="G9" s="11">
        <v>738</v>
      </c>
      <c r="H9" s="24" t="s">
        <v>15</v>
      </c>
      <c r="I9" s="2" t="s">
        <v>15</v>
      </c>
    </row>
    <row r="10" spans="1:9" x14ac:dyDescent="0.25">
      <c r="A10" s="10" t="s">
        <v>2523</v>
      </c>
      <c r="B10" s="16" t="s">
        <v>531</v>
      </c>
      <c r="C10" s="14" t="s">
        <v>532</v>
      </c>
      <c r="D10" s="46" t="s">
        <v>2659</v>
      </c>
      <c r="E10" s="46" t="s">
        <v>2660</v>
      </c>
      <c r="F10" s="46" t="s">
        <v>492</v>
      </c>
      <c r="G10" s="13">
        <v>153</v>
      </c>
      <c r="H10" s="24" t="s">
        <v>15</v>
      </c>
      <c r="I10" s="2" t="s">
        <v>15</v>
      </c>
    </row>
    <row r="11" spans="1:9" ht="30" x14ac:dyDescent="0.25">
      <c r="A11" s="10" t="s">
        <v>2526</v>
      </c>
      <c r="B11" s="10" t="s">
        <v>527</v>
      </c>
      <c r="C11" s="14">
        <v>45392174822</v>
      </c>
      <c r="D11" s="46" t="s">
        <v>2665</v>
      </c>
      <c r="E11" s="46" t="s">
        <v>2666</v>
      </c>
      <c r="F11" s="46" t="s">
        <v>492</v>
      </c>
      <c r="G11" s="13">
        <v>112</v>
      </c>
      <c r="H11" s="24" t="s">
        <v>15</v>
      </c>
      <c r="I11" s="2" t="s">
        <v>15</v>
      </c>
    </row>
    <row r="12" spans="1:9" ht="30" x14ac:dyDescent="0.25">
      <c r="A12" s="10" t="s">
        <v>2930</v>
      </c>
      <c r="B12" s="10" t="s">
        <v>488</v>
      </c>
      <c r="C12" s="14" t="s">
        <v>489</v>
      </c>
      <c r="D12" s="46" t="s">
        <v>3223</v>
      </c>
      <c r="E12" s="46" t="s">
        <v>3224</v>
      </c>
      <c r="F12" s="46" t="s">
        <v>492</v>
      </c>
      <c r="G12" s="13">
        <v>59</v>
      </c>
      <c r="H12" s="24" t="s">
        <v>15</v>
      </c>
      <c r="I12" s="2" t="s">
        <v>15</v>
      </c>
    </row>
    <row r="13" spans="1:9" ht="30" x14ac:dyDescent="0.25">
      <c r="A13" s="10" t="s">
        <v>3055</v>
      </c>
      <c r="B13" s="10" t="s">
        <v>486</v>
      </c>
      <c r="C13" s="14" t="s">
        <v>487</v>
      </c>
      <c r="D13" s="46" t="s">
        <v>3369</v>
      </c>
      <c r="E13" s="46" t="s">
        <v>3370</v>
      </c>
      <c r="F13" s="46" t="s">
        <v>492</v>
      </c>
      <c r="G13" s="13">
        <v>775</v>
      </c>
      <c r="H13" s="2" t="s">
        <v>15</v>
      </c>
      <c r="I13" s="2" t="s">
        <v>15</v>
      </c>
    </row>
    <row r="14" spans="1:9" x14ac:dyDescent="0.25">
      <c r="A14" s="10" t="s">
        <v>3060</v>
      </c>
      <c r="B14" s="10" t="s">
        <v>504</v>
      </c>
      <c r="C14" s="14" t="s">
        <v>505</v>
      </c>
      <c r="D14" s="46" t="s">
        <v>3379</v>
      </c>
      <c r="E14" s="46" t="s">
        <v>3380</v>
      </c>
      <c r="F14" s="46" t="s">
        <v>492</v>
      </c>
      <c r="G14" s="13">
        <v>214</v>
      </c>
      <c r="H14" s="2" t="s">
        <v>15</v>
      </c>
      <c r="I14" s="2" t="s">
        <v>15</v>
      </c>
    </row>
    <row r="15" spans="1:9" x14ac:dyDescent="0.25">
      <c r="A15" s="10" t="s">
        <v>3108</v>
      </c>
      <c r="B15" s="10" t="s">
        <v>517</v>
      </c>
      <c r="C15" s="9" t="s">
        <v>518</v>
      </c>
      <c r="D15" s="46" t="s">
        <v>3467</v>
      </c>
      <c r="E15" s="46" t="s">
        <v>3468</v>
      </c>
      <c r="F15" s="46" t="s">
        <v>492</v>
      </c>
      <c r="G15" s="13">
        <v>119</v>
      </c>
      <c r="H15" s="2" t="s">
        <v>15</v>
      </c>
      <c r="I15" s="2" t="s">
        <v>15</v>
      </c>
    </row>
    <row r="16" spans="1:9" ht="30" x14ac:dyDescent="0.25">
      <c r="A16" s="10" t="s">
        <v>3533</v>
      </c>
      <c r="B16" s="10" t="s">
        <v>480</v>
      </c>
      <c r="C16" s="14" t="s">
        <v>481</v>
      </c>
      <c r="D16" s="46" t="s">
        <v>3534</v>
      </c>
      <c r="E16" s="46" t="s">
        <v>3535</v>
      </c>
      <c r="F16" s="46" t="s">
        <v>492</v>
      </c>
      <c r="G16" s="13">
        <v>742</v>
      </c>
      <c r="H16" s="2" t="s">
        <v>15</v>
      </c>
      <c r="I16" s="2" t="s">
        <v>15</v>
      </c>
    </row>
    <row r="17" spans="1:9" ht="30" x14ac:dyDescent="0.25">
      <c r="A17" s="10" t="s">
        <v>3609</v>
      </c>
      <c r="B17" s="10" t="s">
        <v>506</v>
      </c>
      <c r="C17" s="14" t="s">
        <v>507</v>
      </c>
      <c r="D17" s="46" t="s">
        <v>3610</v>
      </c>
      <c r="E17" s="46" t="s">
        <v>3611</v>
      </c>
      <c r="F17" s="46" t="s">
        <v>492</v>
      </c>
      <c r="G17" s="13">
        <v>251</v>
      </c>
      <c r="H17" s="2" t="s">
        <v>15</v>
      </c>
      <c r="I17" s="2" t="s">
        <v>33</v>
      </c>
    </row>
    <row r="18" spans="1:9" ht="30" x14ac:dyDescent="0.25">
      <c r="A18" s="10" t="s">
        <v>3622</v>
      </c>
      <c r="B18" s="10" t="s">
        <v>502</v>
      </c>
      <c r="C18" s="14" t="s">
        <v>503</v>
      </c>
      <c r="D18" s="46" t="s">
        <v>3623</v>
      </c>
      <c r="E18" s="46" t="s">
        <v>3624</v>
      </c>
      <c r="F18" s="46" t="s">
        <v>492</v>
      </c>
      <c r="G18" s="13">
        <v>408</v>
      </c>
      <c r="H18" s="2" t="s">
        <v>15</v>
      </c>
      <c r="I18" s="2" t="s">
        <v>15</v>
      </c>
    </row>
    <row r="19" spans="1:9" x14ac:dyDescent="0.25">
      <c r="A19" s="10" t="s">
        <v>3756</v>
      </c>
      <c r="B19" s="10" t="s">
        <v>494</v>
      </c>
      <c r="C19" s="18" t="s">
        <v>496</v>
      </c>
      <c r="D19" s="46" t="s">
        <v>495</v>
      </c>
      <c r="E19" s="46" t="s">
        <v>4047</v>
      </c>
      <c r="F19" s="46" t="s">
        <v>492</v>
      </c>
      <c r="G19" s="13">
        <v>705</v>
      </c>
      <c r="H19" s="2" t="s">
        <v>15</v>
      </c>
      <c r="I19" s="2" t="s">
        <v>15</v>
      </c>
    </row>
    <row r="20" spans="1:9" ht="30" x14ac:dyDescent="0.25">
      <c r="A20" s="10" t="s">
        <v>3760</v>
      </c>
      <c r="B20" s="10" t="s">
        <v>499</v>
      </c>
      <c r="C20" s="14" t="s">
        <v>501</v>
      </c>
      <c r="D20" s="46" t="s">
        <v>500</v>
      </c>
      <c r="E20" s="46" t="s">
        <v>4052</v>
      </c>
      <c r="F20" s="46" t="s">
        <v>492</v>
      </c>
      <c r="G20" s="13">
        <v>87</v>
      </c>
      <c r="H20" s="2" t="s">
        <v>15</v>
      </c>
      <c r="I20" s="2" t="s">
        <v>15</v>
      </c>
    </row>
    <row r="21" spans="1:9" x14ac:dyDescent="0.25">
      <c r="A21" s="10" t="s">
        <v>3765</v>
      </c>
      <c r="B21" s="10" t="s">
        <v>519</v>
      </c>
      <c r="C21" s="14" t="s">
        <v>521</v>
      </c>
      <c r="D21" s="46" t="s">
        <v>520</v>
      </c>
      <c r="E21" s="46" t="s">
        <v>4057</v>
      </c>
      <c r="F21" s="46" t="s">
        <v>492</v>
      </c>
      <c r="G21" s="13">
        <v>272</v>
      </c>
      <c r="H21" s="2" t="s">
        <v>15</v>
      </c>
      <c r="I21" s="2" t="s">
        <v>33</v>
      </c>
    </row>
    <row r="22" spans="1:9" x14ac:dyDescent="0.25">
      <c r="A22" s="10" t="s">
        <v>3797</v>
      </c>
      <c r="B22" s="10" t="s">
        <v>528</v>
      </c>
      <c r="C22" s="18" t="s">
        <v>530</v>
      </c>
      <c r="D22" s="46" t="s">
        <v>529</v>
      </c>
      <c r="E22" s="46" t="s">
        <v>4108</v>
      </c>
      <c r="F22" s="46" t="s">
        <v>492</v>
      </c>
      <c r="G22" s="13">
        <v>89</v>
      </c>
      <c r="H22" s="2" t="s">
        <v>15</v>
      </c>
      <c r="I22" s="2" t="s">
        <v>15</v>
      </c>
    </row>
    <row r="23" spans="1:9" x14ac:dyDescent="0.25">
      <c r="A23" s="10" t="s">
        <v>3842</v>
      </c>
      <c r="B23" s="10" t="s">
        <v>1167</v>
      </c>
      <c r="C23" s="14" t="s">
        <v>1169</v>
      </c>
      <c r="D23" s="46" t="s">
        <v>1168</v>
      </c>
      <c r="E23" s="46" t="s">
        <v>4183</v>
      </c>
      <c r="F23" s="46" t="s">
        <v>492</v>
      </c>
      <c r="G23" s="13">
        <v>143</v>
      </c>
      <c r="H23" s="2" t="s">
        <v>15</v>
      </c>
      <c r="I23" s="2" t="s">
        <v>15</v>
      </c>
    </row>
    <row r="24" spans="1:9" x14ac:dyDescent="0.25">
      <c r="A24" s="10" t="s">
        <v>3843</v>
      </c>
      <c r="B24" s="10" t="s">
        <v>490</v>
      </c>
      <c r="C24" s="14" t="s">
        <v>493</v>
      </c>
      <c r="D24" s="46" t="s">
        <v>491</v>
      </c>
      <c r="E24" s="46" t="s">
        <v>4184</v>
      </c>
      <c r="F24" s="46" t="s">
        <v>492</v>
      </c>
      <c r="G24" s="13">
        <v>626</v>
      </c>
      <c r="H24" s="2" t="s">
        <v>15</v>
      </c>
      <c r="I24" s="2" t="s">
        <v>15</v>
      </c>
    </row>
    <row r="25" spans="1:9" ht="30" x14ac:dyDescent="0.25">
      <c r="A25" s="10" t="s">
        <v>4270</v>
      </c>
      <c r="B25" s="10" t="s">
        <v>508</v>
      </c>
      <c r="C25" s="14" t="s">
        <v>510</v>
      </c>
      <c r="D25" s="46" t="s">
        <v>509</v>
      </c>
      <c r="E25" s="46" t="s">
        <v>4436</v>
      </c>
      <c r="F25" s="46" t="s">
        <v>492</v>
      </c>
      <c r="G25" s="13">
        <v>272</v>
      </c>
      <c r="H25" s="2" t="s">
        <v>15</v>
      </c>
      <c r="I25" s="2" t="s">
        <v>15</v>
      </c>
    </row>
    <row r="26" spans="1:9" ht="45" x14ac:dyDescent="0.25">
      <c r="A26" s="10" t="s">
        <v>4278</v>
      </c>
      <c r="B26" s="10" t="s">
        <v>513</v>
      </c>
      <c r="C26" s="14" t="s">
        <v>516</v>
      </c>
      <c r="D26" s="46" t="s">
        <v>515</v>
      </c>
      <c r="E26" s="46" t="s">
        <v>4459</v>
      </c>
      <c r="F26" s="46" t="s">
        <v>492</v>
      </c>
      <c r="G26" s="13">
        <v>143</v>
      </c>
      <c r="H26" s="2" t="s">
        <v>15</v>
      </c>
      <c r="I26" s="2" t="s">
        <v>33</v>
      </c>
    </row>
    <row r="27" spans="1:9" x14ac:dyDescent="0.25">
      <c r="A27" s="10" t="s">
        <v>4320</v>
      </c>
      <c r="B27" s="10" t="s">
        <v>524</v>
      </c>
      <c r="C27" s="14" t="s">
        <v>526</v>
      </c>
      <c r="D27" s="46" t="s">
        <v>525</v>
      </c>
      <c r="E27" s="46" t="s">
        <v>4556</v>
      </c>
      <c r="F27" s="46" t="s">
        <v>492</v>
      </c>
      <c r="G27" s="13">
        <v>100</v>
      </c>
      <c r="H27" s="2" t="s">
        <v>15</v>
      </c>
      <c r="I27" s="2" t="s">
        <v>33</v>
      </c>
    </row>
    <row r="28" spans="1:9" ht="30" x14ac:dyDescent="0.25">
      <c r="A28" s="10" t="s">
        <v>4608</v>
      </c>
      <c r="B28" s="10" t="s">
        <v>535</v>
      </c>
      <c r="C28" s="14">
        <v>57681209500</v>
      </c>
      <c r="D28" s="46" t="s">
        <v>536</v>
      </c>
      <c r="E28" s="46" t="s">
        <v>4668</v>
      </c>
      <c r="F28" s="46" t="s">
        <v>492</v>
      </c>
      <c r="G28" s="13">
        <v>59</v>
      </c>
      <c r="H28" s="2" t="s">
        <v>15</v>
      </c>
      <c r="I28" s="2" t="s">
        <v>15</v>
      </c>
    </row>
    <row r="29" spans="1:9" ht="30" x14ac:dyDescent="0.25">
      <c r="A29" s="10" t="s">
        <v>1884</v>
      </c>
      <c r="B29" s="10" t="s">
        <v>746</v>
      </c>
      <c r="C29" s="14" t="s">
        <v>747</v>
      </c>
      <c r="D29" s="46" t="s">
        <v>1885</v>
      </c>
      <c r="E29" s="46" t="s">
        <v>1886</v>
      </c>
      <c r="F29" s="46" t="s">
        <v>745</v>
      </c>
      <c r="G29" s="13">
        <v>653</v>
      </c>
      <c r="H29" s="24" t="s">
        <v>15</v>
      </c>
      <c r="I29" s="2" t="s">
        <v>15</v>
      </c>
    </row>
    <row r="30" spans="1:9" x14ac:dyDescent="0.25">
      <c r="A30" s="10" t="s">
        <v>1927</v>
      </c>
      <c r="B30" s="10" t="s">
        <v>786</v>
      </c>
      <c r="C30" s="14" t="s">
        <v>787</v>
      </c>
      <c r="D30" s="46" t="s">
        <v>1928</v>
      </c>
      <c r="E30" s="46" t="s">
        <v>1929</v>
      </c>
      <c r="F30" s="46" t="s">
        <v>745</v>
      </c>
      <c r="G30" s="13">
        <v>285</v>
      </c>
      <c r="H30" s="24" t="s">
        <v>15</v>
      </c>
      <c r="I30" s="2" t="s">
        <v>15</v>
      </c>
    </row>
    <row r="31" spans="1:9" ht="30" x14ac:dyDescent="0.25">
      <c r="A31" s="10" t="s">
        <v>2019</v>
      </c>
      <c r="B31" s="10" t="s">
        <v>772</v>
      </c>
      <c r="C31" s="14" t="s">
        <v>773</v>
      </c>
      <c r="D31" s="46" t="s">
        <v>2099</v>
      </c>
      <c r="E31" s="46" t="s">
        <v>2180</v>
      </c>
      <c r="F31" s="46" t="s">
        <v>745</v>
      </c>
      <c r="G31" s="13">
        <v>172</v>
      </c>
      <c r="H31" s="24" t="s">
        <v>15</v>
      </c>
      <c r="I31" s="2" t="s">
        <v>15</v>
      </c>
    </row>
    <row r="32" spans="1:9" ht="30" x14ac:dyDescent="0.25">
      <c r="A32" s="10" t="s">
        <v>2020</v>
      </c>
      <c r="B32" s="10" t="s">
        <v>757</v>
      </c>
      <c r="C32" s="14" t="s">
        <v>758</v>
      </c>
      <c r="D32" s="46" t="s">
        <v>2100</v>
      </c>
      <c r="E32" s="46" t="s">
        <v>2181</v>
      </c>
      <c r="F32" s="46" t="s">
        <v>745</v>
      </c>
      <c r="G32" s="13">
        <v>1041</v>
      </c>
      <c r="H32" s="24" t="s">
        <v>15</v>
      </c>
      <c r="I32" s="2" t="s">
        <v>15</v>
      </c>
    </row>
    <row r="33" spans="1:9" ht="30" x14ac:dyDescent="0.25">
      <c r="A33" s="10" t="s">
        <v>2022</v>
      </c>
      <c r="B33" s="10" t="s">
        <v>748</v>
      </c>
      <c r="C33" s="14" t="s">
        <v>749</v>
      </c>
      <c r="D33" s="46" t="s">
        <v>1831</v>
      </c>
      <c r="E33" s="46" t="s">
        <v>2183</v>
      </c>
      <c r="F33" s="46" t="s">
        <v>745</v>
      </c>
      <c r="G33" s="13">
        <v>340</v>
      </c>
      <c r="H33" s="24" t="s">
        <v>15</v>
      </c>
      <c r="I33" s="2" t="s">
        <v>15</v>
      </c>
    </row>
    <row r="34" spans="1:9" x14ac:dyDescent="0.25">
      <c r="A34" s="10" t="s">
        <v>2033</v>
      </c>
      <c r="B34" s="10" t="s">
        <v>767</v>
      </c>
      <c r="C34" s="14" t="s">
        <v>768</v>
      </c>
      <c r="D34" s="46" t="s">
        <v>2112</v>
      </c>
      <c r="E34" s="46" t="s">
        <v>2194</v>
      </c>
      <c r="F34" s="46" t="s">
        <v>745</v>
      </c>
      <c r="G34" s="13">
        <v>288</v>
      </c>
      <c r="H34" s="24" t="s">
        <v>15</v>
      </c>
      <c r="I34" s="2" t="s">
        <v>15</v>
      </c>
    </row>
    <row r="35" spans="1:9" x14ac:dyDescent="0.25">
      <c r="A35" s="10" t="s">
        <v>2036</v>
      </c>
      <c r="B35" s="10" t="s">
        <v>795</v>
      </c>
      <c r="C35" s="14" t="s">
        <v>796</v>
      </c>
      <c r="D35" s="46" t="s">
        <v>2115</v>
      </c>
      <c r="E35" s="46" t="s">
        <v>2197</v>
      </c>
      <c r="F35" s="46" t="s">
        <v>745</v>
      </c>
      <c r="G35" s="13">
        <v>281</v>
      </c>
      <c r="H35" s="24" t="s">
        <v>15</v>
      </c>
      <c r="I35" s="2" t="s">
        <v>33</v>
      </c>
    </row>
    <row r="36" spans="1:9" ht="30" x14ac:dyDescent="0.25">
      <c r="A36" s="10" t="s">
        <v>2037</v>
      </c>
      <c r="B36" s="10" t="s">
        <v>755</v>
      </c>
      <c r="C36" s="14" t="s">
        <v>756</v>
      </c>
      <c r="D36" s="46" t="s">
        <v>2116</v>
      </c>
      <c r="E36" s="46" t="s">
        <v>2198</v>
      </c>
      <c r="F36" s="46" t="s">
        <v>745</v>
      </c>
      <c r="G36" s="13">
        <v>554</v>
      </c>
      <c r="H36" s="24" t="s">
        <v>15</v>
      </c>
      <c r="I36" s="2" t="s">
        <v>15</v>
      </c>
    </row>
    <row r="37" spans="1:9" ht="30" x14ac:dyDescent="0.25">
      <c r="A37" s="10" t="s">
        <v>2044</v>
      </c>
      <c r="B37" s="10" t="s">
        <v>788</v>
      </c>
      <c r="C37" s="14" t="s">
        <v>789</v>
      </c>
      <c r="D37" s="46" t="s">
        <v>2123</v>
      </c>
      <c r="E37" s="46" t="s">
        <v>2204</v>
      </c>
      <c r="F37" s="46" t="s">
        <v>745</v>
      </c>
      <c r="G37" s="13">
        <v>303</v>
      </c>
      <c r="H37" s="24" t="s">
        <v>15</v>
      </c>
      <c r="I37" s="2" t="s">
        <v>15</v>
      </c>
    </row>
    <row r="38" spans="1:9" ht="30" x14ac:dyDescent="0.25">
      <c r="A38" s="10" t="s">
        <v>2049</v>
      </c>
      <c r="B38" s="10" t="s">
        <v>797</v>
      </c>
      <c r="C38" s="22" t="s">
        <v>798</v>
      </c>
      <c r="D38" s="46" t="s">
        <v>2128</v>
      </c>
      <c r="E38" s="46" t="s">
        <v>2209</v>
      </c>
      <c r="F38" s="46" t="s">
        <v>745</v>
      </c>
      <c r="G38" s="13">
        <v>281</v>
      </c>
      <c r="H38" s="24" t="s">
        <v>15</v>
      </c>
      <c r="I38" s="2" t="s">
        <v>15</v>
      </c>
    </row>
    <row r="39" spans="1:9" ht="30" x14ac:dyDescent="0.25">
      <c r="A39" s="10" t="s">
        <v>2077</v>
      </c>
      <c r="B39" s="10" t="s">
        <v>807</v>
      </c>
      <c r="C39" s="43" t="s">
        <v>808</v>
      </c>
      <c r="D39" s="46" t="s">
        <v>2156</v>
      </c>
      <c r="E39" s="46" t="s">
        <v>2237</v>
      </c>
      <c r="F39" s="46" t="s">
        <v>745</v>
      </c>
      <c r="G39" s="13">
        <v>245</v>
      </c>
      <c r="H39" s="24" t="s">
        <v>15</v>
      </c>
      <c r="I39" s="2" t="s">
        <v>15</v>
      </c>
    </row>
    <row r="40" spans="1:9" x14ac:dyDescent="0.25">
      <c r="A40" s="10" t="s">
        <v>2281</v>
      </c>
      <c r="B40" s="10" t="s">
        <v>779</v>
      </c>
      <c r="C40" s="43" t="s">
        <v>780</v>
      </c>
      <c r="D40" s="46" t="s">
        <v>2369</v>
      </c>
      <c r="E40" s="46" t="s">
        <v>2370</v>
      </c>
      <c r="F40" s="46" t="s">
        <v>745</v>
      </c>
      <c r="G40" s="13">
        <v>170</v>
      </c>
      <c r="H40" s="24" t="s">
        <v>15</v>
      </c>
      <c r="I40" s="2" t="s">
        <v>15</v>
      </c>
    </row>
    <row r="41" spans="1:9" x14ac:dyDescent="0.25">
      <c r="A41" s="10" t="s">
        <v>2285</v>
      </c>
      <c r="B41" s="10" t="s">
        <v>793</v>
      </c>
      <c r="C41" s="43" t="s">
        <v>794</v>
      </c>
      <c r="D41" s="46" t="s">
        <v>2375</v>
      </c>
      <c r="E41" s="46" t="s">
        <v>2376</v>
      </c>
      <c r="F41" s="46" t="s">
        <v>745</v>
      </c>
      <c r="G41" s="13">
        <v>225</v>
      </c>
      <c r="H41" s="24" t="s">
        <v>15</v>
      </c>
      <c r="I41" s="2" t="s">
        <v>15</v>
      </c>
    </row>
    <row r="42" spans="1:9" ht="30" x14ac:dyDescent="0.25">
      <c r="A42" s="10" t="s">
        <v>2294</v>
      </c>
      <c r="B42" s="10" t="s">
        <v>765</v>
      </c>
      <c r="C42" s="18" t="s">
        <v>766</v>
      </c>
      <c r="D42" s="46" t="s">
        <v>2392</v>
      </c>
      <c r="E42" s="46" t="s">
        <v>2393</v>
      </c>
      <c r="F42" s="46" t="s">
        <v>745</v>
      </c>
      <c r="G42" s="13">
        <v>332</v>
      </c>
      <c r="H42" s="24" t="s">
        <v>15</v>
      </c>
      <c r="I42" s="2" t="s">
        <v>15</v>
      </c>
    </row>
    <row r="43" spans="1:9" ht="30" x14ac:dyDescent="0.25">
      <c r="A43" s="10" t="s">
        <v>2335</v>
      </c>
      <c r="B43" s="10" t="s">
        <v>763</v>
      </c>
      <c r="C43" s="18" t="s">
        <v>764</v>
      </c>
      <c r="D43" s="46" t="s">
        <v>2471</v>
      </c>
      <c r="E43" s="46" t="s">
        <v>2472</v>
      </c>
      <c r="F43" s="46" t="s">
        <v>745</v>
      </c>
      <c r="G43" s="13">
        <v>66</v>
      </c>
      <c r="H43" s="24" t="s">
        <v>15</v>
      </c>
      <c r="I43" s="2" t="s">
        <v>15</v>
      </c>
    </row>
    <row r="44" spans="1:9" ht="30" x14ac:dyDescent="0.25">
      <c r="A44" s="10" t="s">
        <v>2563</v>
      </c>
      <c r="B44" s="10" t="s">
        <v>781</v>
      </c>
      <c r="C44" s="18" t="s">
        <v>782</v>
      </c>
      <c r="D44" s="46" t="s">
        <v>2735</v>
      </c>
      <c r="E44" s="46" t="s">
        <v>2736</v>
      </c>
      <c r="F44" s="46" t="s">
        <v>745</v>
      </c>
      <c r="G44" s="13">
        <v>380</v>
      </c>
      <c r="H44" s="24" t="s">
        <v>15</v>
      </c>
      <c r="I44" s="2" t="s">
        <v>15</v>
      </c>
    </row>
    <row r="45" spans="1:9" x14ac:dyDescent="0.25">
      <c r="A45" s="10" t="s">
        <v>2612</v>
      </c>
      <c r="B45" s="10" t="s">
        <v>753</v>
      </c>
      <c r="C45" s="18" t="s">
        <v>754</v>
      </c>
      <c r="D45" s="46" t="s">
        <v>2835</v>
      </c>
      <c r="E45" s="46" t="s">
        <v>2836</v>
      </c>
      <c r="F45" s="46" t="s">
        <v>745</v>
      </c>
      <c r="G45" s="13">
        <v>762</v>
      </c>
      <c r="H45" s="24" t="s">
        <v>15</v>
      </c>
      <c r="I45" s="2" t="s">
        <v>15</v>
      </c>
    </row>
    <row r="46" spans="1:9" ht="30" x14ac:dyDescent="0.25">
      <c r="A46" s="10" t="s">
        <v>2615</v>
      </c>
      <c r="B46" s="10" t="s">
        <v>805</v>
      </c>
      <c r="C46" s="18" t="s">
        <v>806</v>
      </c>
      <c r="D46" s="46" t="s">
        <v>1811</v>
      </c>
      <c r="E46" s="46" t="s">
        <v>2841</v>
      </c>
      <c r="F46" s="46" t="s">
        <v>745</v>
      </c>
      <c r="G46" s="13">
        <v>245</v>
      </c>
      <c r="H46" s="24" t="s">
        <v>15</v>
      </c>
      <c r="I46" s="2" t="s">
        <v>15</v>
      </c>
    </row>
    <row r="47" spans="1:9" x14ac:dyDescent="0.25">
      <c r="A47" s="10" t="s">
        <v>2640</v>
      </c>
      <c r="B47" s="10" t="s">
        <v>801</v>
      </c>
      <c r="C47" s="18" t="s">
        <v>802</v>
      </c>
      <c r="D47" s="46" t="s">
        <v>2887</v>
      </c>
      <c r="E47" s="46" t="s">
        <v>2888</v>
      </c>
      <c r="F47" s="46" t="s">
        <v>745</v>
      </c>
      <c r="G47" s="13">
        <v>436</v>
      </c>
      <c r="H47" s="24" t="s">
        <v>15</v>
      </c>
      <c r="I47" s="2" t="s">
        <v>15</v>
      </c>
    </row>
    <row r="48" spans="1:9" ht="30" x14ac:dyDescent="0.25">
      <c r="A48" s="10" t="s">
        <v>2957</v>
      </c>
      <c r="B48" s="10" t="s">
        <v>799</v>
      </c>
      <c r="C48" s="18" t="s">
        <v>800</v>
      </c>
      <c r="D48" s="46" t="s">
        <v>3269</v>
      </c>
      <c r="E48" s="46" t="s">
        <v>3270</v>
      </c>
      <c r="F48" s="46" t="s">
        <v>745</v>
      </c>
      <c r="G48" s="13">
        <v>327</v>
      </c>
      <c r="H48" s="24" t="s">
        <v>15</v>
      </c>
      <c r="I48" s="2" t="s">
        <v>15</v>
      </c>
    </row>
    <row r="49" spans="1:9" ht="30" x14ac:dyDescent="0.25">
      <c r="A49" s="10" t="s">
        <v>2959</v>
      </c>
      <c r="B49" s="10" t="s">
        <v>777</v>
      </c>
      <c r="C49" s="18" t="s">
        <v>778</v>
      </c>
      <c r="D49" s="46" t="s">
        <v>3271</v>
      </c>
      <c r="E49" s="46" t="s">
        <v>3272</v>
      </c>
      <c r="F49" s="46" t="s">
        <v>745</v>
      </c>
      <c r="G49" s="13">
        <v>170</v>
      </c>
      <c r="H49" s="2" t="s">
        <v>15</v>
      </c>
      <c r="I49" s="2" t="s">
        <v>15</v>
      </c>
    </row>
    <row r="50" spans="1:9" ht="30" x14ac:dyDescent="0.25">
      <c r="A50" s="10" t="s">
        <v>3597</v>
      </c>
      <c r="B50" s="10" t="s">
        <v>803</v>
      </c>
      <c r="C50" s="18" t="s">
        <v>804</v>
      </c>
      <c r="D50" s="46" t="s">
        <v>3598</v>
      </c>
      <c r="E50" s="46" t="s">
        <v>3599</v>
      </c>
      <c r="F50" s="46" t="s">
        <v>745</v>
      </c>
      <c r="G50" s="13">
        <v>196</v>
      </c>
      <c r="H50" s="2" t="s">
        <v>15</v>
      </c>
      <c r="I50" s="2" t="s">
        <v>15</v>
      </c>
    </row>
    <row r="51" spans="1:9" ht="30" x14ac:dyDescent="0.25">
      <c r="A51" s="10" t="s">
        <v>3768</v>
      </c>
      <c r="B51" s="10" t="s">
        <v>783</v>
      </c>
      <c r="C51" s="18" t="s">
        <v>785</v>
      </c>
      <c r="D51" s="46" t="s">
        <v>784</v>
      </c>
      <c r="E51" s="46" t="s">
        <v>4060</v>
      </c>
      <c r="F51" s="46" t="s">
        <v>745</v>
      </c>
      <c r="G51" s="13">
        <v>141</v>
      </c>
      <c r="H51" s="2" t="s">
        <v>15</v>
      </c>
      <c r="I51" s="2" t="s">
        <v>15</v>
      </c>
    </row>
    <row r="52" spans="1:9" x14ac:dyDescent="0.25">
      <c r="A52" s="10" t="s">
        <v>3808</v>
      </c>
      <c r="B52" s="10" t="s">
        <v>790</v>
      </c>
      <c r="C52" s="18" t="s">
        <v>792</v>
      </c>
      <c r="D52" s="46" t="s">
        <v>791</v>
      </c>
      <c r="E52" s="46" t="s">
        <v>4131</v>
      </c>
      <c r="F52" s="46" t="s">
        <v>745</v>
      </c>
      <c r="G52" s="13">
        <v>225</v>
      </c>
      <c r="H52" s="2" t="s">
        <v>15</v>
      </c>
      <c r="I52" s="2" t="s">
        <v>15</v>
      </c>
    </row>
    <row r="53" spans="1:9" ht="30" x14ac:dyDescent="0.25">
      <c r="A53" s="10" t="s">
        <v>4204</v>
      </c>
      <c r="B53" s="10" t="s">
        <v>809</v>
      </c>
      <c r="C53" s="18" t="s">
        <v>811</v>
      </c>
      <c r="D53" s="46" t="s">
        <v>810</v>
      </c>
      <c r="E53" s="46" t="s">
        <v>4403</v>
      </c>
      <c r="F53" s="46" t="s">
        <v>745</v>
      </c>
      <c r="G53" s="13">
        <v>86</v>
      </c>
      <c r="H53" s="2" t="s">
        <v>15</v>
      </c>
      <c r="I53" s="2" t="s">
        <v>15</v>
      </c>
    </row>
    <row r="54" spans="1:9" ht="30" x14ac:dyDescent="0.25">
      <c r="A54" s="10" t="s">
        <v>4275</v>
      </c>
      <c r="B54" s="10" t="s">
        <v>750</v>
      </c>
      <c r="C54" s="18" t="s">
        <v>752</v>
      </c>
      <c r="D54" s="46" t="s">
        <v>751</v>
      </c>
      <c r="E54" s="46" t="s">
        <v>4438</v>
      </c>
      <c r="F54" s="46" t="s">
        <v>745</v>
      </c>
      <c r="G54" s="13">
        <v>561</v>
      </c>
      <c r="H54" s="2" t="s">
        <v>15</v>
      </c>
      <c r="I54" s="2" t="s">
        <v>15</v>
      </c>
    </row>
    <row r="55" spans="1:9" ht="30" x14ac:dyDescent="0.25">
      <c r="A55" s="10" t="s">
        <v>4290</v>
      </c>
      <c r="B55" s="10" t="s">
        <v>769</v>
      </c>
      <c r="C55" s="18" t="s">
        <v>771</v>
      </c>
      <c r="D55" s="46" t="s">
        <v>770</v>
      </c>
      <c r="E55" s="46" t="s">
        <v>4491</v>
      </c>
      <c r="F55" s="46" t="s">
        <v>745</v>
      </c>
      <c r="G55" s="13">
        <v>267</v>
      </c>
      <c r="H55" s="2" t="s">
        <v>15</v>
      </c>
      <c r="I55" s="2" t="s">
        <v>33</v>
      </c>
    </row>
    <row r="56" spans="1:9" ht="30" x14ac:dyDescent="0.25">
      <c r="A56" s="10" t="s">
        <v>4341</v>
      </c>
      <c r="B56" s="10" t="s">
        <v>774</v>
      </c>
      <c r="C56" s="18" t="s">
        <v>776</v>
      </c>
      <c r="D56" s="46" t="s">
        <v>775</v>
      </c>
      <c r="E56" s="46" t="s">
        <v>4636</v>
      </c>
      <c r="F56" s="46" t="s">
        <v>745</v>
      </c>
      <c r="G56" s="13">
        <v>381</v>
      </c>
      <c r="H56" s="2" t="s">
        <v>15</v>
      </c>
      <c r="I56" s="2" t="s">
        <v>15</v>
      </c>
    </row>
    <row r="57" spans="1:9" ht="30" x14ac:dyDescent="0.25">
      <c r="A57" s="10" t="s">
        <v>4348</v>
      </c>
      <c r="B57" s="10" t="s">
        <v>760</v>
      </c>
      <c r="C57" s="18" t="s">
        <v>762</v>
      </c>
      <c r="D57" s="46" t="s">
        <v>761</v>
      </c>
      <c r="E57" s="46" t="s">
        <v>4649</v>
      </c>
      <c r="F57" s="46" t="s">
        <v>745</v>
      </c>
      <c r="G57" s="13">
        <v>483</v>
      </c>
      <c r="H57" s="2" t="s">
        <v>15</v>
      </c>
      <c r="I57" s="2" t="s">
        <v>15</v>
      </c>
    </row>
    <row r="58" spans="1:9" ht="30" x14ac:dyDescent="0.25">
      <c r="A58" s="10" t="s">
        <v>1732</v>
      </c>
      <c r="B58" s="10" t="s">
        <v>1425</v>
      </c>
      <c r="C58" s="43" t="s">
        <v>1426</v>
      </c>
      <c r="D58" s="46" t="s">
        <v>1740</v>
      </c>
      <c r="E58" s="46" t="s">
        <v>1741</v>
      </c>
      <c r="F58" s="46" t="s">
        <v>1413</v>
      </c>
      <c r="G58" s="13">
        <v>427</v>
      </c>
      <c r="H58" s="24" t="s">
        <v>15</v>
      </c>
      <c r="I58" s="2" t="s">
        <v>15</v>
      </c>
    </row>
    <row r="59" spans="1:9" ht="30" x14ac:dyDescent="0.25">
      <c r="A59" s="10" t="s">
        <v>1753</v>
      </c>
      <c r="B59" s="10" t="s">
        <v>1401</v>
      </c>
      <c r="C59" s="43" t="s">
        <v>1402</v>
      </c>
      <c r="D59" s="46" t="s">
        <v>1754</v>
      </c>
      <c r="E59" s="46" t="s">
        <v>1755</v>
      </c>
      <c r="F59" s="46" t="s">
        <v>1413</v>
      </c>
      <c r="G59" s="42" t="s">
        <v>1756</v>
      </c>
      <c r="H59" s="24" t="s">
        <v>15</v>
      </c>
      <c r="I59" s="2" t="s">
        <v>33</v>
      </c>
    </row>
    <row r="60" spans="1:9" ht="30" x14ac:dyDescent="0.25">
      <c r="A60" s="10" t="s">
        <v>1810</v>
      </c>
      <c r="B60" s="10" t="s">
        <v>1418</v>
      </c>
      <c r="C60" s="43" t="s">
        <v>1419</v>
      </c>
      <c r="D60" s="46" t="s">
        <v>1811</v>
      </c>
      <c r="E60" s="46" t="s">
        <v>1812</v>
      </c>
      <c r="F60" s="46" t="s">
        <v>1413</v>
      </c>
      <c r="G60" s="13">
        <v>946</v>
      </c>
      <c r="H60" s="24" t="s">
        <v>15</v>
      </c>
      <c r="I60" s="2" t="s">
        <v>15</v>
      </c>
    </row>
    <row r="61" spans="1:9" ht="30" x14ac:dyDescent="0.25">
      <c r="A61" s="10" t="s">
        <v>1987</v>
      </c>
      <c r="B61" s="10" t="s">
        <v>978</v>
      </c>
      <c r="C61" s="18" t="s">
        <v>979</v>
      </c>
      <c r="D61" s="46" t="s">
        <v>1988</v>
      </c>
      <c r="E61" s="46" t="s">
        <v>1989</v>
      </c>
      <c r="F61" s="46" t="s">
        <v>1413</v>
      </c>
      <c r="G61" s="13">
        <v>105</v>
      </c>
      <c r="H61" s="24" t="s">
        <v>15</v>
      </c>
      <c r="I61" s="2" t="s">
        <v>15</v>
      </c>
    </row>
    <row r="62" spans="1:9" ht="30" x14ac:dyDescent="0.25">
      <c r="A62" s="10" t="s">
        <v>2580</v>
      </c>
      <c r="B62" s="10" t="s">
        <v>1416</v>
      </c>
      <c r="C62" s="18" t="s">
        <v>1417</v>
      </c>
      <c r="D62" s="46" t="s">
        <v>2772</v>
      </c>
      <c r="E62" s="46" t="s">
        <v>2773</v>
      </c>
      <c r="F62" s="46" t="s">
        <v>1413</v>
      </c>
      <c r="G62" s="13">
        <v>762</v>
      </c>
      <c r="H62" s="24" t="s">
        <v>15</v>
      </c>
      <c r="I62" s="2" t="s">
        <v>15</v>
      </c>
    </row>
    <row r="63" spans="1:9" ht="30" x14ac:dyDescent="0.25">
      <c r="A63" s="10" t="s">
        <v>2625</v>
      </c>
      <c r="B63" s="10" t="s">
        <v>1436</v>
      </c>
      <c r="C63" s="18" t="s">
        <v>1437</v>
      </c>
      <c r="D63" s="46" t="s">
        <v>2860</v>
      </c>
      <c r="E63" s="46" t="s">
        <v>2861</v>
      </c>
      <c r="F63" s="46" t="s">
        <v>1413</v>
      </c>
      <c r="G63" s="13">
        <v>81</v>
      </c>
      <c r="H63" s="24" t="s">
        <v>15</v>
      </c>
      <c r="I63" s="2" t="s">
        <v>33</v>
      </c>
    </row>
    <row r="64" spans="1:9" ht="30" x14ac:dyDescent="0.25">
      <c r="A64" s="10" t="s">
        <v>2933</v>
      </c>
      <c r="B64" s="10" t="s">
        <v>1403</v>
      </c>
      <c r="C64" s="18" t="s">
        <v>1404</v>
      </c>
      <c r="D64" s="46" t="s">
        <v>3229</v>
      </c>
      <c r="E64" s="46" t="s">
        <v>3230</v>
      </c>
      <c r="F64" s="46" t="s">
        <v>1413</v>
      </c>
      <c r="G64" s="13">
        <v>881</v>
      </c>
      <c r="H64" s="24" t="s">
        <v>15</v>
      </c>
      <c r="I64" s="2" t="s">
        <v>15</v>
      </c>
    </row>
    <row r="65" spans="1:9" ht="30" x14ac:dyDescent="0.25">
      <c r="A65" s="10" t="s">
        <v>2960</v>
      </c>
      <c r="B65" s="10" t="s">
        <v>1420</v>
      </c>
      <c r="C65" s="74" t="s">
        <v>1421</v>
      </c>
      <c r="D65" s="46" t="s">
        <v>3136</v>
      </c>
      <c r="E65" s="46" t="s">
        <v>3137</v>
      </c>
      <c r="F65" s="46" t="s">
        <v>1413</v>
      </c>
      <c r="G65" s="13">
        <v>85</v>
      </c>
      <c r="H65" s="2" t="s">
        <v>15</v>
      </c>
      <c r="I65" s="2" t="s">
        <v>33</v>
      </c>
    </row>
    <row r="66" spans="1:9" ht="30" x14ac:dyDescent="0.25">
      <c r="A66" s="10" t="s">
        <v>3697</v>
      </c>
      <c r="B66" s="10" t="s">
        <v>1415</v>
      </c>
      <c r="C66" s="18">
        <v>29825372843</v>
      </c>
      <c r="D66" s="46" t="s">
        <v>3698</v>
      </c>
      <c r="E66" s="46" t="s">
        <v>3699</v>
      </c>
      <c r="F66" s="46" t="s">
        <v>1413</v>
      </c>
      <c r="G66" s="13">
        <v>464</v>
      </c>
      <c r="H66" s="2" t="s">
        <v>15</v>
      </c>
      <c r="I66" s="2" t="s">
        <v>33</v>
      </c>
    </row>
    <row r="67" spans="1:9" ht="30" x14ac:dyDescent="0.25">
      <c r="A67" s="10" t="s">
        <v>3762</v>
      </c>
      <c r="B67" s="10" t="s">
        <v>1430</v>
      </c>
      <c r="C67" s="18" t="s">
        <v>1432</v>
      </c>
      <c r="D67" s="46" t="s">
        <v>1431</v>
      </c>
      <c r="E67" s="46" t="s">
        <v>4054</v>
      </c>
      <c r="F67" s="46" t="s">
        <v>1413</v>
      </c>
      <c r="G67" s="13">
        <v>79</v>
      </c>
      <c r="H67" s="2" t="s">
        <v>15</v>
      </c>
      <c r="I67" s="2" t="s">
        <v>15</v>
      </c>
    </row>
    <row r="68" spans="1:9" ht="30" x14ac:dyDescent="0.25">
      <c r="A68" s="10" t="s">
        <v>3784</v>
      </c>
      <c r="B68" s="10" t="s">
        <v>1405</v>
      </c>
      <c r="C68" s="18" t="s">
        <v>1407</v>
      </c>
      <c r="D68" s="46" t="s">
        <v>1406</v>
      </c>
      <c r="E68" s="46" t="s">
        <v>4086</v>
      </c>
      <c r="F68" s="46" t="s">
        <v>1413</v>
      </c>
      <c r="G68" s="13">
        <v>576</v>
      </c>
      <c r="H68" s="2" t="s">
        <v>15</v>
      </c>
      <c r="I68" s="2" t="s">
        <v>33</v>
      </c>
    </row>
    <row r="69" spans="1:9" ht="30" x14ac:dyDescent="0.25">
      <c r="A69" s="10" t="s">
        <v>4280</v>
      </c>
      <c r="B69" s="10" t="s">
        <v>1433</v>
      </c>
      <c r="C69" s="18" t="s">
        <v>1435</v>
      </c>
      <c r="D69" s="46" t="s">
        <v>1434</v>
      </c>
      <c r="E69" s="46" t="s">
        <v>4457</v>
      </c>
      <c r="F69" s="46" t="s">
        <v>1413</v>
      </c>
      <c r="G69" s="13">
        <v>62</v>
      </c>
      <c r="H69" s="2" t="s">
        <v>15</v>
      </c>
      <c r="I69" s="2" t="s">
        <v>15</v>
      </c>
    </row>
    <row r="70" spans="1:9" ht="30" x14ac:dyDescent="0.25">
      <c r="A70" s="10" t="s">
        <v>4298</v>
      </c>
      <c r="B70" s="10" t="s">
        <v>1422</v>
      </c>
      <c r="C70" s="18" t="s">
        <v>1424</v>
      </c>
      <c r="D70" s="46" t="s">
        <v>1423</v>
      </c>
      <c r="E70" s="46" t="s">
        <v>4507</v>
      </c>
      <c r="F70" s="46" t="s">
        <v>1413</v>
      </c>
      <c r="G70" s="13">
        <v>283</v>
      </c>
      <c r="H70" s="2" t="s">
        <v>15</v>
      </c>
      <c r="I70" s="2" t="s">
        <v>33</v>
      </c>
    </row>
    <row r="71" spans="1:9" ht="30" x14ac:dyDescent="0.25">
      <c r="A71" s="10" t="s">
        <v>4312</v>
      </c>
      <c r="B71" s="10" t="s">
        <v>1444</v>
      </c>
      <c r="C71" s="18" t="s">
        <v>1446</v>
      </c>
      <c r="D71" s="46" t="s">
        <v>1445</v>
      </c>
      <c r="E71" s="46" t="s">
        <v>4561</v>
      </c>
      <c r="F71" s="46" t="s">
        <v>1413</v>
      </c>
      <c r="G71" s="13">
        <v>750</v>
      </c>
      <c r="H71" s="2" t="s">
        <v>15</v>
      </c>
      <c r="I71" s="2" t="s">
        <v>33</v>
      </c>
    </row>
    <row r="72" spans="1:9" ht="30" x14ac:dyDescent="0.25">
      <c r="A72" s="10" t="s">
        <v>4314</v>
      </c>
      <c r="B72" s="10" t="s">
        <v>1441</v>
      </c>
      <c r="C72" s="18" t="s">
        <v>1443</v>
      </c>
      <c r="D72" s="46" t="s">
        <v>1442</v>
      </c>
      <c r="E72" s="46" t="s">
        <v>4563</v>
      </c>
      <c r="F72" s="46" t="s">
        <v>1413</v>
      </c>
      <c r="G72" s="13">
        <v>41</v>
      </c>
      <c r="H72" s="2" t="s">
        <v>15</v>
      </c>
      <c r="I72" s="2" t="s">
        <v>33</v>
      </c>
    </row>
    <row r="73" spans="1:9" ht="30" x14ac:dyDescent="0.25">
      <c r="A73" s="10" t="s">
        <v>4317</v>
      </c>
      <c r="B73" s="10" t="s">
        <v>1438</v>
      </c>
      <c r="C73" s="18" t="s">
        <v>1440</v>
      </c>
      <c r="D73" s="46" t="s">
        <v>1439</v>
      </c>
      <c r="E73" s="46" t="s">
        <v>4565</v>
      </c>
      <c r="F73" s="46" t="s">
        <v>1413</v>
      </c>
      <c r="G73" s="13">
        <v>55</v>
      </c>
      <c r="H73" s="2" t="s">
        <v>15</v>
      </c>
      <c r="I73" s="2" t="s">
        <v>15</v>
      </c>
    </row>
    <row r="74" spans="1:9" ht="30" x14ac:dyDescent="0.25">
      <c r="A74" s="10" t="s">
        <v>4330</v>
      </c>
      <c r="B74" s="10" t="s">
        <v>1411</v>
      </c>
      <c r="C74" s="18" t="s">
        <v>1414</v>
      </c>
      <c r="D74" s="46" t="s">
        <v>1412</v>
      </c>
      <c r="E74" s="46" t="s">
        <v>4594</v>
      </c>
      <c r="F74" s="46" t="s">
        <v>4562</v>
      </c>
      <c r="G74" s="13">
        <v>376</v>
      </c>
      <c r="H74" s="2" t="s">
        <v>15</v>
      </c>
      <c r="I74" s="2" t="s">
        <v>15</v>
      </c>
    </row>
    <row r="75" spans="1:9" ht="30" x14ac:dyDescent="0.25">
      <c r="A75" s="10" t="s">
        <v>4623</v>
      </c>
      <c r="B75" s="10" t="s">
        <v>1427</v>
      </c>
      <c r="C75" s="18" t="s">
        <v>1429</v>
      </c>
      <c r="D75" s="46" t="s">
        <v>1428</v>
      </c>
      <c r="E75" s="46" t="s">
        <v>4693</v>
      </c>
      <c r="F75" s="46" t="s">
        <v>4694</v>
      </c>
      <c r="G75" s="13">
        <v>274</v>
      </c>
      <c r="H75" s="2" t="s">
        <v>15</v>
      </c>
      <c r="I75" s="2" t="s">
        <v>15</v>
      </c>
    </row>
    <row r="76" spans="1:9" ht="30" x14ac:dyDescent="0.25">
      <c r="A76" s="10" t="s">
        <v>4635</v>
      </c>
      <c r="B76" s="10" t="s">
        <v>1408</v>
      </c>
      <c r="C76" s="18" t="s">
        <v>1410</v>
      </c>
      <c r="D76" s="46" t="s">
        <v>1409</v>
      </c>
      <c r="E76" s="46" t="s">
        <v>4709</v>
      </c>
      <c r="F76" s="46" t="s">
        <v>4694</v>
      </c>
      <c r="G76" s="13">
        <v>149</v>
      </c>
      <c r="H76" s="2" t="s">
        <v>15</v>
      </c>
      <c r="I76" s="2" t="s">
        <v>33</v>
      </c>
    </row>
    <row r="77" spans="1:9" x14ac:dyDescent="0.25">
      <c r="A77" s="10" t="s">
        <v>1720</v>
      </c>
      <c r="B77" s="6" t="s">
        <v>1588</v>
      </c>
      <c r="C77" s="43" t="s">
        <v>1589</v>
      </c>
      <c r="D77" s="46" t="s">
        <v>1721</v>
      </c>
      <c r="E77" s="46" t="s">
        <v>1722</v>
      </c>
      <c r="F77" s="46" t="s">
        <v>1504</v>
      </c>
      <c r="G77" s="13">
        <v>840</v>
      </c>
      <c r="H77" s="24" t="s">
        <v>15</v>
      </c>
      <c r="I77" s="2" t="s">
        <v>15</v>
      </c>
    </row>
    <row r="78" spans="1:9" ht="30" x14ac:dyDescent="0.25">
      <c r="A78" s="10" t="s">
        <v>1848</v>
      </c>
      <c r="B78" s="10" t="s">
        <v>1683</v>
      </c>
      <c r="C78" s="34" t="s">
        <v>514</v>
      </c>
      <c r="D78" s="46" t="s">
        <v>1849</v>
      </c>
      <c r="E78" s="46" t="s">
        <v>1850</v>
      </c>
      <c r="F78" s="46" t="s">
        <v>1504</v>
      </c>
      <c r="G78" s="13">
        <v>24</v>
      </c>
      <c r="H78" s="24" t="s">
        <v>15</v>
      </c>
      <c r="I78" s="2" t="s">
        <v>15</v>
      </c>
    </row>
    <row r="79" spans="1:9" x14ac:dyDescent="0.25">
      <c r="A79" s="10" t="s">
        <v>1857</v>
      </c>
      <c r="B79" s="10" t="s">
        <v>1689</v>
      </c>
      <c r="C79" s="18" t="s">
        <v>1690</v>
      </c>
      <c r="D79" s="46" t="s">
        <v>1858</v>
      </c>
      <c r="E79" s="46" t="s">
        <v>1859</v>
      </c>
      <c r="F79" s="46" t="s">
        <v>1504</v>
      </c>
      <c r="G79" s="13">
        <v>977</v>
      </c>
      <c r="H79" s="24" t="s">
        <v>15</v>
      </c>
      <c r="I79" s="2" t="s">
        <v>15</v>
      </c>
    </row>
    <row r="80" spans="1:9" x14ac:dyDescent="0.25">
      <c r="A80" s="10" t="s">
        <v>1863</v>
      </c>
      <c r="B80" s="10" t="s">
        <v>1572</v>
      </c>
      <c r="C80" s="18" t="s">
        <v>1573</v>
      </c>
      <c r="D80" s="46" t="s">
        <v>1864</v>
      </c>
      <c r="E80" s="46" t="s">
        <v>1865</v>
      </c>
      <c r="F80" s="46" t="s">
        <v>1504</v>
      </c>
      <c r="G80" s="13">
        <v>278</v>
      </c>
      <c r="H80" s="24" t="s">
        <v>15</v>
      </c>
      <c r="I80" s="2" t="s">
        <v>15</v>
      </c>
    </row>
    <row r="81" spans="1:9" x14ac:dyDescent="0.25">
      <c r="A81" s="10" t="s">
        <v>1984</v>
      </c>
      <c r="B81" s="10" t="s">
        <v>1567</v>
      </c>
      <c r="C81" s="18" t="s">
        <v>1568</v>
      </c>
      <c r="D81" s="46" t="s">
        <v>1985</v>
      </c>
      <c r="E81" s="46" t="s">
        <v>1986</v>
      </c>
      <c r="F81" s="46" t="s">
        <v>1504</v>
      </c>
      <c r="G81" s="13">
        <v>455</v>
      </c>
      <c r="H81" s="24" t="s">
        <v>15</v>
      </c>
      <c r="I81" s="2" t="s">
        <v>15</v>
      </c>
    </row>
    <row r="82" spans="1:9" x14ac:dyDescent="0.25">
      <c r="A82" s="10" t="s">
        <v>1998</v>
      </c>
      <c r="B82" s="10" t="s">
        <v>1509</v>
      </c>
      <c r="C82" s="18" t="s">
        <v>1510</v>
      </c>
      <c r="D82" s="46" t="s">
        <v>1999</v>
      </c>
      <c r="E82" s="46" t="s">
        <v>2000</v>
      </c>
      <c r="F82" s="46" t="s">
        <v>1504</v>
      </c>
      <c r="G82" s="13">
        <v>372</v>
      </c>
      <c r="H82" s="24" t="s">
        <v>15</v>
      </c>
      <c r="I82" s="2" t="s">
        <v>15</v>
      </c>
    </row>
    <row r="83" spans="1:9" x14ac:dyDescent="0.25">
      <c r="A83" s="10" t="s">
        <v>2007</v>
      </c>
      <c r="B83" s="10" t="s">
        <v>1628</v>
      </c>
      <c r="C83" s="18" t="s">
        <v>1629</v>
      </c>
      <c r="D83" s="46" t="s">
        <v>2008</v>
      </c>
      <c r="E83" s="46" t="s">
        <v>2009</v>
      </c>
      <c r="F83" s="46" t="s">
        <v>1504</v>
      </c>
      <c r="G83" s="13">
        <v>315</v>
      </c>
      <c r="H83" s="24" t="s">
        <v>15</v>
      </c>
      <c r="I83" s="2" t="s">
        <v>15</v>
      </c>
    </row>
    <row r="84" spans="1:9" x14ac:dyDescent="0.25">
      <c r="A84" s="10" t="s">
        <v>2034</v>
      </c>
      <c r="B84" s="10" t="s">
        <v>1557</v>
      </c>
      <c r="C84" s="18" t="s">
        <v>1558</v>
      </c>
      <c r="D84" s="46" t="s">
        <v>2113</v>
      </c>
      <c r="E84" s="46" t="s">
        <v>2195</v>
      </c>
      <c r="F84" s="46" t="s">
        <v>1504</v>
      </c>
      <c r="G84" s="13">
        <v>352</v>
      </c>
      <c r="H84" s="24" t="s">
        <v>15</v>
      </c>
      <c r="I84" s="2" t="s">
        <v>15</v>
      </c>
    </row>
    <row r="85" spans="1:9" x14ac:dyDescent="0.25">
      <c r="A85" s="10" t="s">
        <v>2072</v>
      </c>
      <c r="B85" s="10" t="s">
        <v>1614</v>
      </c>
      <c r="C85" s="18" t="s">
        <v>1615</v>
      </c>
      <c r="D85" s="46" t="s">
        <v>2151</v>
      </c>
      <c r="E85" s="46" t="s">
        <v>2232</v>
      </c>
      <c r="F85" s="46" t="s">
        <v>1504</v>
      </c>
      <c r="G85" s="13">
        <v>455</v>
      </c>
      <c r="H85" s="24" t="s">
        <v>15</v>
      </c>
      <c r="I85" s="2" t="s">
        <v>15</v>
      </c>
    </row>
    <row r="86" spans="1:9" x14ac:dyDescent="0.25">
      <c r="A86" s="10" t="s">
        <v>2082</v>
      </c>
      <c r="B86" s="10" t="s">
        <v>1579</v>
      </c>
      <c r="C86" s="18" t="s">
        <v>1580</v>
      </c>
      <c r="D86" s="46" t="s">
        <v>2161</v>
      </c>
      <c r="E86" s="46" t="s">
        <v>2242</v>
      </c>
      <c r="F86" s="46" t="s">
        <v>1504</v>
      </c>
      <c r="G86" s="13">
        <v>429</v>
      </c>
      <c r="H86" s="24" t="s">
        <v>15</v>
      </c>
      <c r="I86" s="2" t="s">
        <v>15</v>
      </c>
    </row>
    <row r="87" spans="1:9" x14ac:dyDescent="0.25">
      <c r="A87" s="10" t="s">
        <v>2085</v>
      </c>
      <c r="B87" s="10" t="s">
        <v>1641</v>
      </c>
      <c r="C87" s="18" t="s">
        <v>1642</v>
      </c>
      <c r="D87" s="46" t="s">
        <v>2163</v>
      </c>
      <c r="E87" s="46" t="s">
        <v>2245</v>
      </c>
      <c r="F87" s="46" t="s">
        <v>1504</v>
      </c>
      <c r="G87" s="13">
        <v>718</v>
      </c>
      <c r="H87" s="24" t="s">
        <v>15</v>
      </c>
      <c r="I87" s="2" t="s">
        <v>15</v>
      </c>
    </row>
    <row r="88" spans="1:9" x14ac:dyDescent="0.25">
      <c r="A88" s="10" t="s">
        <v>2090</v>
      </c>
      <c r="B88" s="10" t="s">
        <v>1594</v>
      </c>
      <c r="C88" s="18" t="s">
        <v>1595</v>
      </c>
      <c r="D88" s="46" t="s">
        <v>2168</v>
      </c>
      <c r="E88" s="46" t="s">
        <v>2250</v>
      </c>
      <c r="F88" s="46" t="s">
        <v>1504</v>
      </c>
      <c r="G88" s="13">
        <v>299</v>
      </c>
      <c r="H88" s="24" t="s">
        <v>15</v>
      </c>
      <c r="I88" s="2" t="s">
        <v>15</v>
      </c>
    </row>
    <row r="89" spans="1:9" x14ac:dyDescent="0.25">
      <c r="A89" s="10" t="s">
        <v>2092</v>
      </c>
      <c r="B89" s="10" t="s">
        <v>109</v>
      </c>
      <c r="C89" s="18" t="s">
        <v>110</v>
      </c>
      <c r="D89" s="46" t="s">
        <v>2170</v>
      </c>
      <c r="E89" s="46" t="s">
        <v>2252</v>
      </c>
      <c r="F89" s="46" t="s">
        <v>1504</v>
      </c>
      <c r="G89" s="13">
        <v>508</v>
      </c>
      <c r="H89" s="24" t="s">
        <v>15</v>
      </c>
      <c r="I89" s="2" t="s">
        <v>15</v>
      </c>
    </row>
    <row r="90" spans="1:9" ht="30" x14ac:dyDescent="0.25">
      <c r="A90" s="10" t="s">
        <v>2176</v>
      </c>
      <c r="B90" s="10" t="s">
        <v>1635</v>
      </c>
      <c r="C90" s="18" t="s">
        <v>1636</v>
      </c>
      <c r="D90" s="46" t="s">
        <v>2177</v>
      </c>
      <c r="E90" s="46" t="s">
        <v>2258</v>
      </c>
      <c r="F90" s="46" t="s">
        <v>1504</v>
      </c>
      <c r="G90" s="13">
        <v>886</v>
      </c>
      <c r="H90" s="24" t="s">
        <v>15</v>
      </c>
      <c r="I90" s="2" t="s">
        <v>33</v>
      </c>
    </row>
    <row r="91" spans="1:9" ht="30" x14ac:dyDescent="0.25">
      <c r="A91" s="10" t="s">
        <v>2277</v>
      </c>
      <c r="B91" s="10" t="s">
        <v>1657</v>
      </c>
      <c r="C91" s="43" t="s">
        <v>1659</v>
      </c>
      <c r="D91" s="46" t="s">
        <v>1658</v>
      </c>
      <c r="E91" s="46" t="s">
        <v>2364</v>
      </c>
      <c r="F91" s="46" t="s">
        <v>1504</v>
      </c>
      <c r="G91" s="13">
        <v>589</v>
      </c>
      <c r="H91" s="24" t="s">
        <v>15</v>
      </c>
      <c r="I91" s="2" t="s">
        <v>15</v>
      </c>
    </row>
    <row r="92" spans="1:9" x14ac:dyDescent="0.25">
      <c r="A92" s="10" t="s">
        <v>2286</v>
      </c>
      <c r="B92" s="10" t="s">
        <v>1604</v>
      </c>
      <c r="C92" s="43" t="s">
        <v>1606</v>
      </c>
      <c r="D92" s="46" t="s">
        <v>1605</v>
      </c>
      <c r="E92" s="46" t="s">
        <v>2377</v>
      </c>
      <c r="F92" s="46" t="s">
        <v>1504</v>
      </c>
      <c r="G92" s="13">
        <v>406</v>
      </c>
      <c r="H92" s="24" t="s">
        <v>15</v>
      </c>
      <c r="I92" s="2" t="s">
        <v>15</v>
      </c>
    </row>
    <row r="93" spans="1:9" x14ac:dyDescent="0.25">
      <c r="A93" s="10" t="s">
        <v>2325</v>
      </c>
      <c r="B93" s="10" t="s">
        <v>1691</v>
      </c>
      <c r="C93" s="18">
        <v>90515285700</v>
      </c>
      <c r="D93" s="46" t="s">
        <v>2451</v>
      </c>
      <c r="E93" s="46" t="s">
        <v>2452</v>
      </c>
      <c r="F93" s="46" t="s">
        <v>1504</v>
      </c>
      <c r="G93" s="13">
        <v>203</v>
      </c>
      <c r="H93" s="24" t="s">
        <v>15</v>
      </c>
      <c r="I93" s="2" t="s">
        <v>15</v>
      </c>
    </row>
    <row r="94" spans="1:9" ht="30" x14ac:dyDescent="0.25">
      <c r="A94" s="10" t="s">
        <v>2327</v>
      </c>
      <c r="B94" s="10" t="s">
        <v>1660</v>
      </c>
      <c r="C94" s="18">
        <v>81088614312</v>
      </c>
      <c r="D94" s="46" t="s">
        <v>2455</v>
      </c>
      <c r="E94" s="46" t="s">
        <v>2456</v>
      </c>
      <c r="F94" s="46" t="s">
        <v>1504</v>
      </c>
      <c r="G94" s="13">
        <v>255</v>
      </c>
      <c r="H94" s="24" t="s">
        <v>15</v>
      </c>
      <c r="I94" s="2" t="s">
        <v>33</v>
      </c>
    </row>
    <row r="95" spans="1:9" x14ac:dyDescent="0.25">
      <c r="A95" s="10" t="s">
        <v>2328</v>
      </c>
      <c r="B95" s="10" t="s">
        <v>1587</v>
      </c>
      <c r="C95" s="18">
        <v>9149352137</v>
      </c>
      <c r="D95" s="46" t="s">
        <v>2457</v>
      </c>
      <c r="E95" s="46" t="s">
        <v>2458</v>
      </c>
      <c r="F95" s="46" t="s">
        <v>1504</v>
      </c>
      <c r="G95" s="13">
        <v>511</v>
      </c>
      <c r="H95" s="24" t="s">
        <v>15</v>
      </c>
      <c r="I95" s="2" t="s">
        <v>15</v>
      </c>
    </row>
    <row r="96" spans="1:9" x14ac:dyDescent="0.25">
      <c r="A96" s="10" t="s">
        <v>2331</v>
      </c>
      <c r="B96" s="10" t="s">
        <v>1561</v>
      </c>
      <c r="C96" s="18">
        <v>5668973495</v>
      </c>
      <c r="D96" s="46" t="s">
        <v>2463</v>
      </c>
      <c r="E96" s="46" t="s">
        <v>2464</v>
      </c>
      <c r="F96" s="46" t="s">
        <v>1504</v>
      </c>
      <c r="G96" s="13">
        <v>281</v>
      </c>
      <c r="H96" s="24" t="s">
        <v>15</v>
      </c>
      <c r="I96" s="2" t="s">
        <v>15</v>
      </c>
    </row>
    <row r="97" spans="1:9" x14ac:dyDescent="0.25">
      <c r="A97" s="10" t="s">
        <v>2486</v>
      </c>
      <c r="B97" s="10" t="s">
        <v>1581</v>
      </c>
      <c r="C97" s="18">
        <v>1390776709</v>
      </c>
      <c r="D97" s="46" t="s">
        <v>2014</v>
      </c>
      <c r="E97" s="46" t="s">
        <v>2487</v>
      </c>
      <c r="F97" s="46" t="s">
        <v>1504</v>
      </c>
      <c r="G97" s="52">
        <v>196</v>
      </c>
      <c r="H97" s="24" t="s">
        <v>15</v>
      </c>
      <c r="I97" s="2" t="s">
        <v>15</v>
      </c>
    </row>
    <row r="98" spans="1:9" x14ac:dyDescent="0.25">
      <c r="A98" s="10" t="s">
        <v>2491</v>
      </c>
      <c r="B98" s="10" t="s">
        <v>1585</v>
      </c>
      <c r="C98" s="18">
        <v>71087160585</v>
      </c>
      <c r="D98" s="46" t="s">
        <v>2492</v>
      </c>
      <c r="E98" s="46" t="s">
        <v>2493</v>
      </c>
      <c r="F98" s="46" t="s">
        <v>1504</v>
      </c>
      <c r="G98" s="13">
        <v>323</v>
      </c>
      <c r="H98" s="24" t="s">
        <v>15</v>
      </c>
      <c r="I98" s="2" t="s">
        <v>15</v>
      </c>
    </row>
    <row r="99" spans="1:9" ht="30" x14ac:dyDescent="0.25">
      <c r="A99" s="10" t="s">
        <v>2500</v>
      </c>
      <c r="B99" s="10" t="s">
        <v>1586</v>
      </c>
      <c r="C99" s="18">
        <v>4318334164</v>
      </c>
      <c r="D99" s="46" t="s">
        <v>2338</v>
      </c>
      <c r="E99" s="46" t="s">
        <v>2501</v>
      </c>
      <c r="F99" s="46" t="s">
        <v>1504</v>
      </c>
      <c r="G99" s="13">
        <v>470</v>
      </c>
      <c r="H99" s="24" t="s">
        <v>15</v>
      </c>
      <c r="I99" s="2" t="s">
        <v>15</v>
      </c>
    </row>
    <row r="100" spans="1:9" ht="30" x14ac:dyDescent="0.25">
      <c r="A100" s="10" t="s">
        <v>2505</v>
      </c>
      <c r="B100" s="10" t="s">
        <v>1540</v>
      </c>
      <c r="C100" s="18">
        <v>36955576207</v>
      </c>
      <c r="D100" s="46" t="s">
        <v>2506</v>
      </c>
      <c r="E100" s="46" t="s">
        <v>2507</v>
      </c>
      <c r="F100" s="46" t="s">
        <v>1504</v>
      </c>
      <c r="G100" s="13">
        <v>326</v>
      </c>
      <c r="H100" s="24" t="s">
        <v>15</v>
      </c>
      <c r="I100" s="2" t="s">
        <v>15</v>
      </c>
    </row>
    <row r="101" spans="1:9" x14ac:dyDescent="0.25">
      <c r="A101" s="10" t="s">
        <v>2529</v>
      </c>
      <c r="B101" s="10" t="s">
        <v>1652</v>
      </c>
      <c r="C101" s="18" t="s">
        <v>1653</v>
      </c>
      <c r="D101" s="46" t="s">
        <v>2671</v>
      </c>
      <c r="E101" s="46" t="s">
        <v>2672</v>
      </c>
      <c r="F101" s="46" t="s">
        <v>1504</v>
      </c>
      <c r="G101" s="13">
        <v>566</v>
      </c>
      <c r="H101" s="24" t="s">
        <v>15</v>
      </c>
      <c r="I101" s="2" t="s">
        <v>15</v>
      </c>
    </row>
    <row r="102" spans="1:9" x14ac:dyDescent="0.25">
      <c r="A102" s="10" t="s">
        <v>2620</v>
      </c>
      <c r="B102" s="10" t="s">
        <v>1692</v>
      </c>
      <c r="C102" s="18" t="s">
        <v>1693</v>
      </c>
      <c r="D102" s="46" t="s">
        <v>2850</v>
      </c>
      <c r="E102" s="46" t="s">
        <v>2851</v>
      </c>
      <c r="F102" s="46" t="s">
        <v>1504</v>
      </c>
      <c r="G102" s="13">
        <v>638</v>
      </c>
      <c r="H102" s="24" t="s">
        <v>15</v>
      </c>
      <c r="I102" s="2" t="s">
        <v>15</v>
      </c>
    </row>
    <row r="103" spans="1:9" x14ac:dyDescent="0.25">
      <c r="A103" s="10" t="s">
        <v>2621</v>
      </c>
      <c r="B103" s="10" t="s">
        <v>1612</v>
      </c>
      <c r="C103" s="18" t="s">
        <v>1613</v>
      </c>
      <c r="D103" s="46" t="s">
        <v>2852</v>
      </c>
      <c r="E103" s="46" t="s">
        <v>2853</v>
      </c>
      <c r="F103" s="46" t="s">
        <v>1504</v>
      </c>
      <c r="G103" s="13">
        <v>638</v>
      </c>
      <c r="H103" s="24" t="s">
        <v>15</v>
      </c>
      <c r="I103" s="2" t="s">
        <v>15</v>
      </c>
    </row>
    <row r="104" spans="1:9" x14ac:dyDescent="0.25">
      <c r="A104" s="10" t="s">
        <v>2622</v>
      </c>
      <c r="B104" s="10" t="s">
        <v>1523</v>
      </c>
      <c r="C104" s="18" t="s">
        <v>1524</v>
      </c>
      <c r="D104" s="46" t="s">
        <v>2854</v>
      </c>
      <c r="E104" s="46" t="s">
        <v>2855</v>
      </c>
      <c r="F104" s="46" t="s">
        <v>1504</v>
      </c>
      <c r="G104" s="13">
        <v>454</v>
      </c>
      <c r="H104" s="24" t="s">
        <v>15</v>
      </c>
      <c r="I104" s="2" t="s">
        <v>15</v>
      </c>
    </row>
    <row r="105" spans="1:9" x14ac:dyDescent="0.25">
      <c r="A105" s="10" t="s">
        <v>2627</v>
      </c>
      <c r="B105" s="10" t="s">
        <v>1664</v>
      </c>
      <c r="C105" s="18" t="s">
        <v>1665</v>
      </c>
      <c r="D105" s="46" t="s">
        <v>2863</v>
      </c>
      <c r="E105" s="46" t="s">
        <v>2864</v>
      </c>
      <c r="F105" s="46" t="s">
        <v>1504</v>
      </c>
      <c r="G105" s="13">
        <v>680</v>
      </c>
      <c r="H105" s="24" t="s">
        <v>15</v>
      </c>
      <c r="I105" s="2" t="s">
        <v>15</v>
      </c>
    </row>
    <row r="106" spans="1:9" x14ac:dyDescent="0.25">
      <c r="A106" s="10" t="s">
        <v>2639</v>
      </c>
      <c r="B106" s="10" t="s">
        <v>1592</v>
      </c>
      <c r="C106" s="18" t="s">
        <v>1593</v>
      </c>
      <c r="D106" s="46" t="s">
        <v>2885</v>
      </c>
      <c r="E106" s="46" t="s">
        <v>2886</v>
      </c>
      <c r="F106" s="46" t="s">
        <v>1504</v>
      </c>
      <c r="G106" s="13">
        <v>958</v>
      </c>
      <c r="H106" s="24" t="s">
        <v>15</v>
      </c>
      <c r="I106" s="2" t="s">
        <v>15</v>
      </c>
    </row>
    <row r="107" spans="1:9" x14ac:dyDescent="0.25">
      <c r="A107" s="10" t="s">
        <v>2896</v>
      </c>
      <c r="B107" s="10" t="s">
        <v>1583</v>
      </c>
      <c r="C107" s="18" t="s">
        <v>1584</v>
      </c>
      <c r="D107" s="46" t="s">
        <v>2897</v>
      </c>
      <c r="E107" s="46" t="s">
        <v>2898</v>
      </c>
      <c r="F107" s="46" t="s">
        <v>1504</v>
      </c>
      <c r="G107" s="13">
        <v>350</v>
      </c>
      <c r="H107" s="24" t="s">
        <v>15</v>
      </c>
      <c r="I107" s="2" t="s">
        <v>15</v>
      </c>
    </row>
    <row r="108" spans="1:9" ht="30" x14ac:dyDescent="0.25">
      <c r="A108" s="10" t="s">
        <v>2921</v>
      </c>
      <c r="B108" s="10" t="s">
        <v>1687</v>
      </c>
      <c r="C108" s="74" t="s">
        <v>1688</v>
      </c>
      <c r="D108" s="46" t="s">
        <v>2922</v>
      </c>
      <c r="E108" s="46" t="s">
        <v>2923</v>
      </c>
      <c r="F108" s="46" t="s">
        <v>1504</v>
      </c>
      <c r="G108" s="13">
        <v>224</v>
      </c>
      <c r="H108" s="24" t="s">
        <v>15</v>
      </c>
      <c r="I108" s="2" t="s">
        <v>15</v>
      </c>
    </row>
    <row r="109" spans="1:9" x14ac:dyDescent="0.25">
      <c r="A109" s="10" t="s">
        <v>2954</v>
      </c>
      <c r="B109" s="10" t="s">
        <v>1590</v>
      </c>
      <c r="C109" s="18" t="s">
        <v>1591</v>
      </c>
      <c r="D109" s="46" t="s">
        <v>3265</v>
      </c>
      <c r="E109" s="46" t="s">
        <v>3266</v>
      </c>
      <c r="F109" s="46" t="s">
        <v>1504</v>
      </c>
      <c r="G109" s="13">
        <v>713</v>
      </c>
      <c r="H109" s="2" t="s">
        <v>15</v>
      </c>
      <c r="I109" s="2" t="s">
        <v>15</v>
      </c>
    </row>
    <row r="110" spans="1:9" x14ac:dyDescent="0.25">
      <c r="A110" s="10" t="s">
        <v>2979</v>
      </c>
      <c r="B110" s="10" t="s">
        <v>1596</v>
      </c>
      <c r="C110" s="25" t="s">
        <v>1597</v>
      </c>
      <c r="D110" s="46" t="s">
        <v>3156</v>
      </c>
      <c r="E110" s="46" t="s">
        <v>3157</v>
      </c>
      <c r="F110" s="46" t="s">
        <v>1504</v>
      </c>
      <c r="G110" s="13">
        <v>299</v>
      </c>
      <c r="H110" s="2" t="s">
        <v>15</v>
      </c>
      <c r="I110" s="2" t="s">
        <v>15</v>
      </c>
    </row>
    <row r="111" spans="1:9" x14ac:dyDescent="0.25">
      <c r="A111" s="10" t="s">
        <v>3002</v>
      </c>
      <c r="B111" s="10" t="s">
        <v>1531</v>
      </c>
      <c r="C111" s="74" t="s">
        <v>1532</v>
      </c>
      <c r="D111" s="46" t="s">
        <v>3208</v>
      </c>
      <c r="E111" s="46" t="s">
        <v>3209</v>
      </c>
      <c r="F111" s="46" t="s">
        <v>1504</v>
      </c>
      <c r="G111" s="13">
        <v>415</v>
      </c>
      <c r="H111" s="2" t="s">
        <v>15</v>
      </c>
      <c r="I111" s="2" t="s">
        <v>15</v>
      </c>
    </row>
    <row r="112" spans="1:9" x14ac:dyDescent="0.25">
      <c r="A112" s="10" t="s">
        <v>3004</v>
      </c>
      <c r="B112" s="10" t="s">
        <v>1503</v>
      </c>
      <c r="C112" s="74" t="s">
        <v>1505</v>
      </c>
      <c r="D112" s="46" t="s">
        <v>3214</v>
      </c>
      <c r="E112" s="46" t="s">
        <v>3215</v>
      </c>
      <c r="F112" s="46" t="s">
        <v>1504</v>
      </c>
      <c r="G112" s="13">
        <v>425</v>
      </c>
      <c r="H112" s="2" t="s">
        <v>15</v>
      </c>
      <c r="I112" s="2" t="s">
        <v>15</v>
      </c>
    </row>
    <row r="113" spans="1:9" x14ac:dyDescent="0.25">
      <c r="A113" s="10" t="s">
        <v>3070</v>
      </c>
      <c r="B113" s="10" t="s">
        <v>1569</v>
      </c>
      <c r="C113" s="18">
        <v>87873316089</v>
      </c>
      <c r="D113" s="46" t="s">
        <v>3398</v>
      </c>
      <c r="E113" s="46" t="s">
        <v>3399</v>
      </c>
      <c r="F113" s="46" t="s">
        <v>1504</v>
      </c>
      <c r="G113" s="13">
        <v>220</v>
      </c>
      <c r="H113" s="2" t="s">
        <v>15</v>
      </c>
      <c r="I113" s="2" t="s">
        <v>15</v>
      </c>
    </row>
    <row r="114" spans="1:9" ht="30" x14ac:dyDescent="0.25">
      <c r="A114" s="10" t="s">
        <v>3071</v>
      </c>
      <c r="B114" s="10" t="s">
        <v>1705</v>
      </c>
      <c r="C114" s="18" t="s">
        <v>1706</v>
      </c>
      <c r="D114" s="46" t="s">
        <v>3400</v>
      </c>
      <c r="E114" s="46" t="s">
        <v>3401</v>
      </c>
      <c r="F114" s="46" t="s">
        <v>1504</v>
      </c>
      <c r="G114" s="13">
        <v>127</v>
      </c>
      <c r="H114" s="2" t="s">
        <v>15</v>
      </c>
      <c r="I114" s="2" t="s">
        <v>15</v>
      </c>
    </row>
    <row r="115" spans="1:9" x14ac:dyDescent="0.25">
      <c r="A115" s="10" t="s">
        <v>3072</v>
      </c>
      <c r="B115" s="10" t="s">
        <v>1546</v>
      </c>
      <c r="C115" s="14" t="s">
        <v>1547</v>
      </c>
      <c r="D115" s="46" t="s">
        <v>3402</v>
      </c>
      <c r="E115" s="46" t="s">
        <v>3403</v>
      </c>
      <c r="F115" s="46" t="s">
        <v>1504</v>
      </c>
      <c r="G115" s="13">
        <v>730</v>
      </c>
      <c r="H115" s="2" t="s">
        <v>15</v>
      </c>
      <c r="I115" s="2" t="s">
        <v>15</v>
      </c>
    </row>
    <row r="116" spans="1:9" x14ac:dyDescent="0.25">
      <c r="A116" s="10" t="s">
        <v>3075</v>
      </c>
      <c r="B116" s="10" t="s">
        <v>1703</v>
      </c>
      <c r="C116" s="18" t="s">
        <v>1704</v>
      </c>
      <c r="D116" s="46" t="s">
        <v>3408</v>
      </c>
      <c r="E116" s="46" t="s">
        <v>3409</v>
      </c>
      <c r="F116" s="46" t="s">
        <v>1504</v>
      </c>
      <c r="G116" s="13">
        <v>789</v>
      </c>
      <c r="H116" s="2" t="s">
        <v>15</v>
      </c>
      <c r="I116" s="2" t="s">
        <v>15</v>
      </c>
    </row>
    <row r="117" spans="1:9" x14ac:dyDescent="0.25">
      <c r="A117" s="10" t="s">
        <v>3076</v>
      </c>
      <c r="B117" s="10" t="s">
        <v>1607</v>
      </c>
      <c r="C117" s="14" t="s">
        <v>1608</v>
      </c>
      <c r="D117" s="46" t="s">
        <v>3410</v>
      </c>
      <c r="E117" s="46" t="s">
        <v>3411</v>
      </c>
      <c r="F117" s="46" t="s">
        <v>1504</v>
      </c>
      <c r="G117" s="13">
        <v>387</v>
      </c>
      <c r="H117" s="2" t="s">
        <v>15</v>
      </c>
      <c r="I117" s="2" t="s">
        <v>15</v>
      </c>
    </row>
    <row r="118" spans="1:9" x14ac:dyDescent="0.25">
      <c r="A118" s="10" t="s">
        <v>3080</v>
      </c>
      <c r="B118" s="10" t="s">
        <v>1600</v>
      </c>
      <c r="C118" s="14" t="s">
        <v>1601</v>
      </c>
      <c r="D118" s="46" t="s">
        <v>1902</v>
      </c>
      <c r="E118" s="46" t="s">
        <v>3418</v>
      </c>
      <c r="F118" s="46" t="s">
        <v>1504</v>
      </c>
      <c r="G118" s="13">
        <v>406</v>
      </c>
      <c r="H118" s="2" t="s">
        <v>15</v>
      </c>
      <c r="I118" s="2" t="s">
        <v>15</v>
      </c>
    </row>
    <row r="119" spans="1:9" x14ac:dyDescent="0.25">
      <c r="A119" s="10" t="s">
        <v>3081</v>
      </c>
      <c r="B119" s="10" t="s">
        <v>1602</v>
      </c>
      <c r="C119" s="18" t="s">
        <v>1603</v>
      </c>
      <c r="D119" s="46" t="s">
        <v>3419</v>
      </c>
      <c r="E119" s="46" t="s">
        <v>3420</v>
      </c>
      <c r="F119" s="46" t="s">
        <v>1504</v>
      </c>
      <c r="G119" s="13">
        <v>655</v>
      </c>
      <c r="H119" s="2" t="s">
        <v>15</v>
      </c>
      <c r="I119" s="2" t="s">
        <v>15</v>
      </c>
    </row>
    <row r="120" spans="1:9" ht="30" x14ac:dyDescent="0.25">
      <c r="A120" s="10" t="s">
        <v>3083</v>
      </c>
      <c r="B120" s="10" t="s">
        <v>1650</v>
      </c>
      <c r="C120" s="14" t="s">
        <v>1651</v>
      </c>
      <c r="D120" s="46" t="s">
        <v>3423</v>
      </c>
      <c r="E120" s="46" t="s">
        <v>3424</v>
      </c>
      <c r="F120" s="46" t="s">
        <v>1504</v>
      </c>
      <c r="G120" s="13">
        <v>488</v>
      </c>
      <c r="H120" s="2" t="s">
        <v>15</v>
      </c>
      <c r="I120" s="2" t="s">
        <v>15</v>
      </c>
    </row>
    <row r="121" spans="1:9" x14ac:dyDescent="0.25">
      <c r="A121" s="10" t="s">
        <v>3086</v>
      </c>
      <c r="B121" s="10" t="s">
        <v>1637</v>
      </c>
      <c r="C121" s="14" t="s">
        <v>1638</v>
      </c>
      <c r="D121" s="46" t="s">
        <v>2390</v>
      </c>
      <c r="E121" s="46" t="s">
        <v>3429</v>
      </c>
      <c r="F121" s="46" t="s">
        <v>1504</v>
      </c>
      <c r="G121" s="13">
        <v>454</v>
      </c>
      <c r="H121" s="2" t="s">
        <v>15</v>
      </c>
      <c r="I121" s="2" t="s">
        <v>15</v>
      </c>
    </row>
    <row r="122" spans="1:9" x14ac:dyDescent="0.25">
      <c r="A122" s="10" t="s">
        <v>3092</v>
      </c>
      <c r="B122" s="10" t="s">
        <v>1577</v>
      </c>
      <c r="C122" s="18" t="s">
        <v>1578</v>
      </c>
      <c r="D122" s="46" t="s">
        <v>3438</v>
      </c>
      <c r="E122" s="46" t="s">
        <v>3439</v>
      </c>
      <c r="F122" s="46" t="s">
        <v>1504</v>
      </c>
      <c r="G122" s="13">
        <v>531</v>
      </c>
      <c r="H122" s="2" t="s">
        <v>15</v>
      </c>
      <c r="I122" s="2" t="s">
        <v>15</v>
      </c>
    </row>
    <row r="123" spans="1:9" x14ac:dyDescent="0.25">
      <c r="A123" s="10" t="s">
        <v>3093</v>
      </c>
      <c r="B123" s="10" t="s">
        <v>1533</v>
      </c>
      <c r="C123" s="18" t="s">
        <v>1534</v>
      </c>
      <c r="D123" s="46" t="s">
        <v>3440</v>
      </c>
      <c r="E123" s="46" t="s">
        <v>3441</v>
      </c>
      <c r="F123" s="46" t="s">
        <v>1504</v>
      </c>
      <c r="G123" s="13">
        <v>631</v>
      </c>
      <c r="H123" s="2" t="s">
        <v>15</v>
      </c>
      <c r="I123" s="2" t="s">
        <v>15</v>
      </c>
    </row>
    <row r="124" spans="1:9" x14ac:dyDescent="0.25">
      <c r="A124" s="10" t="s">
        <v>3099</v>
      </c>
      <c r="B124" s="10" t="s">
        <v>1559</v>
      </c>
      <c r="C124" s="14" t="s">
        <v>1560</v>
      </c>
      <c r="D124" s="46" t="s">
        <v>3451</v>
      </c>
      <c r="E124" s="46" t="s">
        <v>3452</v>
      </c>
      <c r="F124" s="46" t="s">
        <v>1504</v>
      </c>
      <c r="G124" s="13">
        <v>295</v>
      </c>
      <c r="H124" s="2" t="s">
        <v>15</v>
      </c>
      <c r="I124" s="2" t="s">
        <v>15</v>
      </c>
    </row>
    <row r="125" spans="1:9" x14ac:dyDescent="0.25">
      <c r="A125" s="10" t="s">
        <v>3101</v>
      </c>
      <c r="B125" s="10" t="s">
        <v>1565</v>
      </c>
      <c r="C125" s="14" t="s">
        <v>1566</v>
      </c>
      <c r="D125" s="46" t="s">
        <v>3455</v>
      </c>
      <c r="E125" s="46" t="s">
        <v>3456</v>
      </c>
      <c r="F125" s="46" t="s">
        <v>1504</v>
      </c>
      <c r="G125" s="13">
        <v>400</v>
      </c>
      <c r="H125" s="2" t="s">
        <v>15</v>
      </c>
      <c r="I125" s="2" t="s">
        <v>15</v>
      </c>
    </row>
    <row r="126" spans="1:9" ht="30" x14ac:dyDescent="0.25">
      <c r="A126" s="10" t="s">
        <v>3113</v>
      </c>
      <c r="B126" s="10" t="s">
        <v>1654</v>
      </c>
      <c r="C126" s="14" t="s">
        <v>1655</v>
      </c>
      <c r="D126" s="46" t="s">
        <v>3475</v>
      </c>
      <c r="E126" s="46" t="s">
        <v>3476</v>
      </c>
      <c r="F126" s="46" t="s">
        <v>1504</v>
      </c>
      <c r="G126" s="13">
        <v>589</v>
      </c>
      <c r="H126" s="2" t="s">
        <v>15</v>
      </c>
      <c r="I126" s="2" t="s">
        <v>15</v>
      </c>
    </row>
    <row r="127" spans="1:9" ht="30" x14ac:dyDescent="0.25">
      <c r="A127" s="10" t="s">
        <v>3515</v>
      </c>
      <c r="B127" s="10" t="s">
        <v>1541</v>
      </c>
      <c r="C127" s="18" t="s">
        <v>1542</v>
      </c>
      <c r="D127" s="46" t="s">
        <v>3516</v>
      </c>
      <c r="E127" s="46" t="s">
        <v>3517</v>
      </c>
      <c r="F127" s="46" t="s">
        <v>1504</v>
      </c>
      <c r="G127" s="13">
        <v>505</v>
      </c>
      <c r="H127" s="2" t="s">
        <v>15</v>
      </c>
      <c r="I127" s="2" t="s">
        <v>15</v>
      </c>
    </row>
    <row r="128" spans="1:9" ht="30" x14ac:dyDescent="0.25">
      <c r="A128" s="10" t="s">
        <v>3521</v>
      </c>
      <c r="B128" s="10" t="s">
        <v>1715</v>
      </c>
      <c r="C128" s="18" t="s">
        <v>1716</v>
      </c>
      <c r="D128" s="46" t="s">
        <v>3522</v>
      </c>
      <c r="E128" s="46" t="s">
        <v>3523</v>
      </c>
      <c r="F128" s="46" t="s">
        <v>1504</v>
      </c>
      <c r="G128" s="13">
        <v>57</v>
      </c>
      <c r="H128" s="2" t="s">
        <v>15</v>
      </c>
      <c r="I128" s="2" t="s">
        <v>15</v>
      </c>
    </row>
    <row r="129" spans="1:9" x14ac:dyDescent="0.25">
      <c r="A129" s="10" t="s">
        <v>3536</v>
      </c>
      <c r="B129" s="10" t="s">
        <v>1630</v>
      </c>
      <c r="C129" s="18" t="s">
        <v>1631</v>
      </c>
      <c r="D129" s="46" t="s">
        <v>3537</v>
      </c>
      <c r="E129" s="46" t="s">
        <v>3538</v>
      </c>
      <c r="F129" s="46" t="s">
        <v>1504</v>
      </c>
      <c r="G129" s="13">
        <v>407</v>
      </c>
      <c r="H129" s="2" t="s">
        <v>15</v>
      </c>
      <c r="I129" s="2" t="s">
        <v>15</v>
      </c>
    </row>
    <row r="130" spans="1:9" x14ac:dyDescent="0.25">
      <c r="A130" s="10" t="s">
        <v>3559</v>
      </c>
      <c r="B130" s="10" t="s">
        <v>1609</v>
      </c>
      <c r="C130" s="18" t="s">
        <v>1610</v>
      </c>
      <c r="D130" s="46" t="s">
        <v>3560</v>
      </c>
      <c r="E130" s="46" t="s">
        <v>3561</v>
      </c>
      <c r="F130" s="46" t="s">
        <v>1504</v>
      </c>
      <c r="G130" s="13">
        <v>475</v>
      </c>
      <c r="H130" s="2" t="s">
        <v>15</v>
      </c>
      <c r="I130" s="2" t="s">
        <v>15</v>
      </c>
    </row>
    <row r="131" spans="1:9" x14ac:dyDescent="0.25">
      <c r="A131" s="10" t="s">
        <v>3656</v>
      </c>
      <c r="B131" s="10" t="s">
        <v>1626</v>
      </c>
      <c r="C131" s="14" t="s">
        <v>1627</v>
      </c>
      <c r="D131" s="46" t="s">
        <v>3657</v>
      </c>
      <c r="E131" s="46" t="s">
        <v>3658</v>
      </c>
      <c r="F131" s="46" t="s">
        <v>1504</v>
      </c>
      <c r="G131" s="13">
        <v>284</v>
      </c>
      <c r="H131" s="2" t="s">
        <v>15</v>
      </c>
      <c r="I131" s="2" t="s">
        <v>15</v>
      </c>
    </row>
    <row r="132" spans="1:9" x14ac:dyDescent="0.25">
      <c r="A132" s="10" t="s">
        <v>3662</v>
      </c>
      <c r="B132" s="10" t="s">
        <v>1649</v>
      </c>
      <c r="C132" s="18">
        <v>30730085385</v>
      </c>
      <c r="D132" s="46" t="s">
        <v>3663</v>
      </c>
      <c r="E132" s="46" t="s">
        <v>2864</v>
      </c>
      <c r="F132" s="46" t="s">
        <v>1504</v>
      </c>
      <c r="G132" s="13">
        <v>310</v>
      </c>
      <c r="H132" s="2" t="s">
        <v>15</v>
      </c>
      <c r="I132" s="2" t="s">
        <v>15</v>
      </c>
    </row>
    <row r="133" spans="1:9" x14ac:dyDescent="0.25">
      <c r="A133" s="10" t="s">
        <v>3667</v>
      </c>
      <c r="B133" s="10" t="s">
        <v>1619</v>
      </c>
      <c r="C133" s="18">
        <v>40723003638</v>
      </c>
      <c r="D133" s="46" t="s">
        <v>3668</v>
      </c>
      <c r="E133" s="46" t="s">
        <v>3669</v>
      </c>
      <c r="F133" s="46" t="s">
        <v>1504</v>
      </c>
      <c r="G133" s="13">
        <v>387</v>
      </c>
      <c r="H133" s="2" t="s">
        <v>15</v>
      </c>
      <c r="I133" s="2" t="s">
        <v>15</v>
      </c>
    </row>
    <row r="134" spans="1:9" ht="30" x14ac:dyDescent="0.25">
      <c r="A134" s="10" t="s">
        <v>3676</v>
      </c>
      <c r="B134" s="10" t="s">
        <v>1656</v>
      </c>
      <c r="C134" s="18">
        <v>26713979601</v>
      </c>
      <c r="D134" s="46" t="s">
        <v>3677</v>
      </c>
      <c r="E134" s="46" t="s">
        <v>3678</v>
      </c>
      <c r="F134" s="46" t="s">
        <v>1504</v>
      </c>
      <c r="G134" s="13">
        <v>233</v>
      </c>
      <c r="H134" s="2" t="s">
        <v>15</v>
      </c>
      <c r="I134" s="2" t="s">
        <v>15</v>
      </c>
    </row>
    <row r="135" spans="1:9" x14ac:dyDescent="0.25">
      <c r="A135" s="10" t="s">
        <v>3679</v>
      </c>
      <c r="B135" s="10" t="s">
        <v>1582</v>
      </c>
      <c r="C135" s="18">
        <v>11536369823</v>
      </c>
      <c r="D135" s="46" t="s">
        <v>3680</v>
      </c>
      <c r="E135" s="46" t="s">
        <v>3681</v>
      </c>
      <c r="F135" s="46" t="s">
        <v>1504</v>
      </c>
      <c r="G135" s="13">
        <v>397</v>
      </c>
      <c r="H135" s="2" t="s">
        <v>15</v>
      </c>
      <c r="I135" s="2" t="s">
        <v>15</v>
      </c>
    </row>
    <row r="136" spans="1:9" x14ac:dyDescent="0.25">
      <c r="A136" s="10" t="s">
        <v>3743</v>
      </c>
      <c r="B136" s="10" t="s">
        <v>1562</v>
      </c>
      <c r="C136" s="18" t="s">
        <v>1564</v>
      </c>
      <c r="D136" s="46" t="s">
        <v>1563</v>
      </c>
      <c r="E136" s="46" t="s">
        <v>4045</v>
      </c>
      <c r="F136" s="46" t="s">
        <v>1504</v>
      </c>
      <c r="G136" s="13">
        <v>662</v>
      </c>
      <c r="H136" s="2" t="s">
        <v>15</v>
      </c>
      <c r="I136" s="2" t="s">
        <v>15</v>
      </c>
    </row>
    <row r="137" spans="1:9" x14ac:dyDescent="0.25">
      <c r="A137" s="10" t="s">
        <v>3761</v>
      </c>
      <c r="B137" s="10" t="s">
        <v>1684</v>
      </c>
      <c r="C137" s="14" t="s">
        <v>1686</v>
      </c>
      <c r="D137" s="46" t="s">
        <v>1685</v>
      </c>
      <c r="E137" s="46" t="s">
        <v>4053</v>
      </c>
      <c r="F137" s="46" t="s">
        <v>1504</v>
      </c>
      <c r="G137" s="13">
        <v>110</v>
      </c>
      <c r="H137" s="2" t="s">
        <v>15</v>
      </c>
      <c r="I137" s="2" t="s">
        <v>15</v>
      </c>
    </row>
    <row r="138" spans="1:9" ht="30" x14ac:dyDescent="0.25">
      <c r="A138" s="10" t="s">
        <v>3772</v>
      </c>
      <c r="B138" s="10" t="s">
        <v>1646</v>
      </c>
      <c r="C138" s="14" t="s">
        <v>1648</v>
      </c>
      <c r="D138" s="46" t="s">
        <v>1647</v>
      </c>
      <c r="E138" s="46" t="s">
        <v>4068</v>
      </c>
      <c r="F138" s="46" t="s">
        <v>1504</v>
      </c>
      <c r="G138" s="13">
        <v>510</v>
      </c>
      <c r="H138" s="2" t="s">
        <v>15</v>
      </c>
      <c r="I138" s="2" t="s">
        <v>15</v>
      </c>
    </row>
    <row r="139" spans="1:9" x14ac:dyDescent="0.25">
      <c r="A139" s="10" t="s">
        <v>3786</v>
      </c>
      <c r="B139" s="10" t="s">
        <v>1537</v>
      </c>
      <c r="C139" s="18" t="s">
        <v>1539</v>
      </c>
      <c r="D139" s="46" t="s">
        <v>1538</v>
      </c>
      <c r="E139" s="46" t="s">
        <v>4090</v>
      </c>
      <c r="F139" s="46" t="s">
        <v>1504</v>
      </c>
      <c r="G139" s="13">
        <v>931</v>
      </c>
      <c r="H139" s="2" t="s">
        <v>15</v>
      </c>
      <c r="I139" s="2" t="s">
        <v>33</v>
      </c>
    </row>
    <row r="140" spans="1:9" x14ac:dyDescent="0.25">
      <c r="A140" s="10" t="s">
        <v>3804</v>
      </c>
      <c r="B140" s="10" t="s">
        <v>1506</v>
      </c>
      <c r="C140" s="18" t="s">
        <v>1508</v>
      </c>
      <c r="D140" s="46" t="s">
        <v>1507</v>
      </c>
      <c r="E140" s="46" t="s">
        <v>4126</v>
      </c>
      <c r="F140" s="46" t="s">
        <v>1504</v>
      </c>
      <c r="G140" s="13">
        <v>202</v>
      </c>
      <c r="H140" s="2" t="s">
        <v>15</v>
      </c>
      <c r="I140" s="2" t="s">
        <v>15</v>
      </c>
    </row>
    <row r="141" spans="1:9" ht="30" x14ac:dyDescent="0.25">
      <c r="A141" s="10" t="s">
        <v>3806</v>
      </c>
      <c r="B141" s="10" t="s">
        <v>1666</v>
      </c>
      <c r="C141" s="18" t="s">
        <v>1668</v>
      </c>
      <c r="D141" s="46" t="s">
        <v>1667</v>
      </c>
      <c r="E141" s="46" t="s">
        <v>4129</v>
      </c>
      <c r="F141" s="46" t="s">
        <v>1504</v>
      </c>
      <c r="G141" s="13">
        <v>156</v>
      </c>
      <c r="H141" s="2" t="s">
        <v>15</v>
      </c>
      <c r="I141" s="2" t="s">
        <v>15</v>
      </c>
    </row>
    <row r="142" spans="1:9" x14ac:dyDescent="0.25">
      <c r="A142" s="10" t="s">
        <v>3810</v>
      </c>
      <c r="B142" s="10" t="s">
        <v>1707</v>
      </c>
      <c r="C142" s="18" t="s">
        <v>1709</v>
      </c>
      <c r="D142" s="46" t="s">
        <v>1708</v>
      </c>
      <c r="E142" s="46" t="s">
        <v>4133</v>
      </c>
      <c r="F142" s="46" t="s">
        <v>1504</v>
      </c>
      <c r="G142" s="13">
        <v>71</v>
      </c>
      <c r="H142" s="2" t="s">
        <v>15</v>
      </c>
      <c r="I142" s="2" t="s">
        <v>15</v>
      </c>
    </row>
    <row r="143" spans="1:9" x14ac:dyDescent="0.25">
      <c r="A143" s="10" t="s">
        <v>3823</v>
      </c>
      <c r="B143" s="10" t="s">
        <v>1528</v>
      </c>
      <c r="C143" s="18" t="s">
        <v>1530</v>
      </c>
      <c r="D143" s="46" t="s">
        <v>1529</v>
      </c>
      <c r="E143" s="46" t="s">
        <v>4159</v>
      </c>
      <c r="F143" s="46" t="s">
        <v>1504</v>
      </c>
      <c r="G143" s="13">
        <v>556</v>
      </c>
      <c r="H143" s="2" t="s">
        <v>15</v>
      </c>
      <c r="I143" s="2" t="s">
        <v>15</v>
      </c>
    </row>
    <row r="144" spans="1:9" ht="30" x14ac:dyDescent="0.25">
      <c r="A144" s="10" t="s">
        <v>3824</v>
      </c>
      <c r="B144" s="10" t="s">
        <v>1623</v>
      </c>
      <c r="C144" s="18" t="s">
        <v>1625</v>
      </c>
      <c r="D144" s="46" t="s">
        <v>1624</v>
      </c>
      <c r="E144" s="46" t="s">
        <v>4155</v>
      </c>
      <c r="F144" s="46" t="s">
        <v>1504</v>
      </c>
      <c r="G144" s="13">
        <v>533</v>
      </c>
      <c r="H144" s="2" t="s">
        <v>15</v>
      </c>
      <c r="I144" s="2" t="s">
        <v>15</v>
      </c>
    </row>
    <row r="145" spans="1:9" x14ac:dyDescent="0.25">
      <c r="A145" s="10" t="s">
        <v>3828</v>
      </c>
      <c r="B145" s="10" t="s">
        <v>1694</v>
      </c>
      <c r="C145" s="18" t="s">
        <v>1696</v>
      </c>
      <c r="D145" s="46" t="s">
        <v>1695</v>
      </c>
      <c r="E145" s="46" t="s">
        <v>4156</v>
      </c>
      <c r="F145" s="46" t="s">
        <v>1504</v>
      </c>
      <c r="G145" s="13">
        <v>772</v>
      </c>
      <c r="H145" s="2" t="s">
        <v>15</v>
      </c>
      <c r="I145" s="2" t="s">
        <v>15</v>
      </c>
    </row>
    <row r="146" spans="1:9" x14ac:dyDescent="0.25">
      <c r="A146" s="10" t="s">
        <v>3833</v>
      </c>
      <c r="B146" s="10" t="s">
        <v>1632</v>
      </c>
      <c r="C146" s="18" t="s">
        <v>1634</v>
      </c>
      <c r="D146" s="46" t="s">
        <v>1633</v>
      </c>
      <c r="E146" s="46" t="s">
        <v>4154</v>
      </c>
      <c r="F146" s="46" t="s">
        <v>1504</v>
      </c>
      <c r="G146" s="13">
        <v>192</v>
      </c>
      <c r="H146" s="2" t="s">
        <v>15</v>
      </c>
      <c r="I146" s="2" t="s">
        <v>15</v>
      </c>
    </row>
    <row r="147" spans="1:9" x14ac:dyDescent="0.25">
      <c r="A147" s="10" t="s">
        <v>4190</v>
      </c>
      <c r="B147" s="10" t="s">
        <v>1550</v>
      </c>
      <c r="C147" s="18" t="s">
        <v>1552</v>
      </c>
      <c r="D147" s="46" t="s">
        <v>1551</v>
      </c>
      <c r="E147" s="46" t="s">
        <v>4359</v>
      </c>
      <c r="F147" s="46" t="s">
        <v>1504</v>
      </c>
      <c r="G147" s="13">
        <v>558</v>
      </c>
      <c r="H147" s="2" t="s">
        <v>15</v>
      </c>
      <c r="I147" s="2" t="s">
        <v>15</v>
      </c>
    </row>
    <row r="148" spans="1:9" x14ac:dyDescent="0.25">
      <c r="A148" s="10" t="s">
        <v>4194</v>
      </c>
      <c r="B148" s="10" t="s">
        <v>1525</v>
      </c>
      <c r="C148" s="18" t="s">
        <v>1527</v>
      </c>
      <c r="D148" s="46" t="s">
        <v>1526</v>
      </c>
      <c r="E148" s="46" t="s">
        <v>4365</v>
      </c>
      <c r="F148" s="46" t="s">
        <v>1504</v>
      </c>
      <c r="G148" s="13">
        <v>508</v>
      </c>
      <c r="H148" s="2" t="s">
        <v>15</v>
      </c>
      <c r="I148" s="2" t="s">
        <v>15</v>
      </c>
    </row>
    <row r="149" spans="1:9" x14ac:dyDescent="0.25">
      <c r="A149" s="10" t="s">
        <v>4210</v>
      </c>
      <c r="B149" s="10" t="s">
        <v>1555</v>
      </c>
      <c r="C149" s="18" t="s">
        <v>1556</v>
      </c>
      <c r="D149" s="46" t="s">
        <v>1068</v>
      </c>
      <c r="E149" s="46" t="s">
        <v>4407</v>
      </c>
      <c r="F149" s="46" t="s">
        <v>1504</v>
      </c>
      <c r="G149" s="13">
        <v>463</v>
      </c>
      <c r="H149" s="2" t="s">
        <v>15</v>
      </c>
      <c r="I149" s="2" t="s">
        <v>15</v>
      </c>
    </row>
    <row r="150" spans="1:9" x14ac:dyDescent="0.25">
      <c r="A150" s="10" t="s">
        <v>4215</v>
      </c>
      <c r="B150" s="10" t="s">
        <v>1535</v>
      </c>
      <c r="C150" s="18" t="s">
        <v>1536</v>
      </c>
      <c r="D150" s="46" t="s">
        <v>908</v>
      </c>
      <c r="E150" s="46" t="s">
        <v>4409</v>
      </c>
      <c r="F150" s="46" t="s">
        <v>1504</v>
      </c>
      <c r="G150" s="13">
        <v>465</v>
      </c>
      <c r="H150" s="2" t="s">
        <v>15</v>
      </c>
      <c r="I150" s="2" t="s">
        <v>15</v>
      </c>
    </row>
    <row r="151" spans="1:9" x14ac:dyDescent="0.25">
      <c r="A151" s="10" t="s">
        <v>4227</v>
      </c>
      <c r="B151" s="10" t="s">
        <v>1516</v>
      </c>
      <c r="C151" s="18" t="s">
        <v>1518</v>
      </c>
      <c r="D151" s="46" t="s">
        <v>1517</v>
      </c>
      <c r="E151" s="46" t="s">
        <v>4543</v>
      </c>
      <c r="F151" s="46" t="s">
        <v>1504</v>
      </c>
      <c r="G151" s="13">
        <v>568</v>
      </c>
      <c r="H151" s="2" t="s">
        <v>15</v>
      </c>
      <c r="I151" s="2" t="s">
        <v>15</v>
      </c>
    </row>
    <row r="152" spans="1:9" x14ac:dyDescent="0.25">
      <c r="A152" s="10" t="s">
        <v>4229</v>
      </c>
      <c r="B152" s="10" t="s">
        <v>1681</v>
      </c>
      <c r="C152" s="18"/>
      <c r="D152" s="46" t="s">
        <v>1682</v>
      </c>
      <c r="E152" s="46" t="s">
        <v>4544</v>
      </c>
      <c r="F152" s="46" t="s">
        <v>1504</v>
      </c>
      <c r="G152" s="13">
        <v>25</v>
      </c>
      <c r="H152" s="2" t="s">
        <v>15</v>
      </c>
      <c r="I152" s="2" t="s">
        <v>15</v>
      </c>
    </row>
    <row r="153" spans="1:9" x14ac:dyDescent="0.25">
      <c r="A153" s="10" t="s">
        <v>4255</v>
      </c>
      <c r="B153" s="10" t="s">
        <v>1519</v>
      </c>
      <c r="C153" s="18" t="s">
        <v>1520</v>
      </c>
      <c r="D153" s="46" t="s">
        <v>141</v>
      </c>
      <c r="E153" s="46" t="s">
        <v>4416</v>
      </c>
      <c r="F153" s="46" t="s">
        <v>1504</v>
      </c>
      <c r="G153" s="13">
        <v>280</v>
      </c>
      <c r="H153" s="2" t="s">
        <v>15</v>
      </c>
      <c r="I153" s="2" t="s">
        <v>15</v>
      </c>
    </row>
    <row r="154" spans="1:9" x14ac:dyDescent="0.25">
      <c r="A154" s="10" t="s">
        <v>4260</v>
      </c>
      <c r="B154" s="10" t="s">
        <v>1661</v>
      </c>
      <c r="C154" s="18" t="s">
        <v>1663</v>
      </c>
      <c r="D154" s="46" t="s">
        <v>1662</v>
      </c>
      <c r="E154" s="46" t="s">
        <v>4432</v>
      </c>
      <c r="F154" s="46" t="s">
        <v>1504</v>
      </c>
      <c r="G154" s="13">
        <v>477</v>
      </c>
      <c r="H154" s="2" t="s">
        <v>15</v>
      </c>
      <c r="I154" s="2" t="s">
        <v>15</v>
      </c>
    </row>
    <row r="155" spans="1:9" x14ac:dyDescent="0.25">
      <c r="A155" s="10" t="s">
        <v>4297</v>
      </c>
      <c r="B155" s="10" t="s">
        <v>1543</v>
      </c>
      <c r="C155" s="18" t="s">
        <v>1545</v>
      </c>
      <c r="D155" s="46" t="s">
        <v>1544</v>
      </c>
      <c r="E155" s="46" t="s">
        <v>4509</v>
      </c>
      <c r="F155" s="46" t="s">
        <v>1504</v>
      </c>
      <c r="G155" s="13">
        <v>765</v>
      </c>
      <c r="H155" s="2" t="s">
        <v>15</v>
      </c>
      <c r="I155" s="2" t="s">
        <v>15</v>
      </c>
    </row>
    <row r="156" spans="1:9" ht="30" x14ac:dyDescent="0.25">
      <c r="A156" s="10" t="s">
        <v>4305</v>
      </c>
      <c r="B156" s="10" t="s">
        <v>1574</v>
      </c>
      <c r="C156" s="18" t="s">
        <v>1576</v>
      </c>
      <c r="D156" s="46" t="s">
        <v>1575</v>
      </c>
      <c r="E156" s="46" t="s">
        <v>4516</v>
      </c>
      <c r="F156" s="46" t="s">
        <v>1504</v>
      </c>
      <c r="G156" s="13">
        <v>313</v>
      </c>
      <c r="H156" s="2" t="s">
        <v>15</v>
      </c>
      <c r="I156" s="2" t="s">
        <v>15</v>
      </c>
    </row>
    <row r="157" spans="1:9" x14ac:dyDescent="0.25">
      <c r="A157" s="10" t="s">
        <v>4307</v>
      </c>
      <c r="B157" s="10" t="s">
        <v>1620</v>
      </c>
      <c r="C157" s="18" t="s">
        <v>1622</v>
      </c>
      <c r="D157" s="46" t="s">
        <v>1621</v>
      </c>
      <c r="E157" s="46" t="s">
        <v>4517</v>
      </c>
      <c r="F157" s="46" t="s">
        <v>1504</v>
      </c>
      <c r="G157" s="13">
        <v>518</v>
      </c>
      <c r="H157" s="2" t="s">
        <v>15</v>
      </c>
      <c r="I157" s="2" t="s">
        <v>15</v>
      </c>
    </row>
    <row r="158" spans="1:9" x14ac:dyDescent="0.25">
      <c r="A158" s="10" t="s">
        <v>4321</v>
      </c>
      <c r="B158" s="10" t="s">
        <v>1521</v>
      </c>
      <c r="C158" s="18" t="s">
        <v>1522</v>
      </c>
      <c r="D158" s="46" t="s">
        <v>943</v>
      </c>
      <c r="E158" s="46" t="s">
        <v>4569</v>
      </c>
      <c r="F158" s="46" t="s">
        <v>1504</v>
      </c>
      <c r="G158" s="13">
        <v>416</v>
      </c>
      <c r="H158" s="2" t="s">
        <v>33</v>
      </c>
      <c r="I158" s="2" t="s">
        <v>15</v>
      </c>
    </row>
    <row r="159" spans="1:9" x14ac:dyDescent="0.25">
      <c r="A159" s="10" t="s">
        <v>4606</v>
      </c>
      <c r="B159" s="10" t="s">
        <v>1513</v>
      </c>
      <c r="C159" s="18" t="s">
        <v>1515</v>
      </c>
      <c r="D159" s="46" t="s">
        <v>1514</v>
      </c>
      <c r="E159" s="46" t="s">
        <v>4665</v>
      </c>
      <c r="F159" s="46" t="s">
        <v>1504</v>
      </c>
      <c r="G159" s="13">
        <v>385</v>
      </c>
      <c r="H159" s="2" t="s">
        <v>15</v>
      </c>
      <c r="I159" s="2" t="s">
        <v>15</v>
      </c>
    </row>
    <row r="160" spans="1:9" ht="30" x14ac:dyDescent="0.25">
      <c r="A160" s="10" t="s">
        <v>4611</v>
      </c>
      <c r="B160" s="10" t="s">
        <v>1611</v>
      </c>
      <c r="C160" s="18">
        <v>92120285716</v>
      </c>
      <c r="D160" s="46" t="s">
        <v>163</v>
      </c>
      <c r="E160" s="46" t="s">
        <v>4674</v>
      </c>
      <c r="F160" s="46" t="s">
        <v>1504</v>
      </c>
      <c r="G160" s="13">
        <v>330</v>
      </c>
      <c r="H160" s="2" t="s">
        <v>15</v>
      </c>
      <c r="I160" s="2" t="s">
        <v>15</v>
      </c>
    </row>
    <row r="161" spans="1:9" x14ac:dyDescent="0.25">
      <c r="A161" s="10" t="s">
        <v>4615</v>
      </c>
      <c r="B161" s="10" t="s">
        <v>1548</v>
      </c>
      <c r="C161" s="14">
        <v>75965702679</v>
      </c>
      <c r="D161" s="46" t="s">
        <v>1549</v>
      </c>
      <c r="E161" s="46" t="s">
        <v>4680</v>
      </c>
      <c r="F161" s="46" t="s">
        <v>1504</v>
      </c>
      <c r="G161" s="13">
        <v>191</v>
      </c>
      <c r="H161" s="2" t="s">
        <v>15</v>
      </c>
      <c r="I161" s="2" t="s">
        <v>15</v>
      </c>
    </row>
    <row r="162" spans="1:9" x14ac:dyDescent="0.25">
      <c r="A162" s="10" t="s">
        <v>4616</v>
      </c>
      <c r="B162" s="10" t="s">
        <v>1598</v>
      </c>
      <c r="C162" s="18">
        <v>76430833591</v>
      </c>
      <c r="D162" s="46" t="s">
        <v>1599</v>
      </c>
      <c r="E162" s="46" t="s">
        <v>4681</v>
      </c>
      <c r="F162" s="46" t="s">
        <v>1504</v>
      </c>
      <c r="G162" s="13">
        <v>159</v>
      </c>
      <c r="H162" s="2" t="s">
        <v>15</v>
      </c>
      <c r="I162" s="2" t="s">
        <v>33</v>
      </c>
    </row>
    <row r="163" spans="1:9" x14ac:dyDescent="0.25">
      <c r="A163" s="10" t="s">
        <v>4620</v>
      </c>
      <c r="B163" s="10" t="s">
        <v>1616</v>
      </c>
      <c r="C163" s="14" t="s">
        <v>1618</v>
      </c>
      <c r="D163" s="46" t="s">
        <v>1617</v>
      </c>
      <c r="E163" s="46" t="s">
        <v>4688</v>
      </c>
      <c r="F163" s="46" t="s">
        <v>1504</v>
      </c>
      <c r="G163" s="13">
        <v>350</v>
      </c>
      <c r="H163" s="2" t="s">
        <v>15</v>
      </c>
      <c r="I163" s="2" t="s">
        <v>15</v>
      </c>
    </row>
    <row r="164" spans="1:9" x14ac:dyDescent="0.25">
      <c r="A164" s="10" t="s">
        <v>4628</v>
      </c>
      <c r="B164" s="10" t="s">
        <v>1643</v>
      </c>
      <c r="C164" s="14" t="s">
        <v>1645</v>
      </c>
      <c r="D164" s="46" t="s">
        <v>1644</v>
      </c>
      <c r="E164" s="46" t="s">
        <v>4700</v>
      </c>
      <c r="F164" s="46" t="s">
        <v>1504</v>
      </c>
      <c r="G164" s="13">
        <v>639</v>
      </c>
      <c r="H164" s="2" t="s">
        <v>15</v>
      </c>
      <c r="I164" s="2" t="s">
        <v>15</v>
      </c>
    </row>
    <row r="165" spans="1:9" x14ac:dyDescent="0.25">
      <c r="A165" s="10" t="s">
        <v>26</v>
      </c>
      <c r="B165" s="10" t="s">
        <v>1318</v>
      </c>
      <c r="C165" s="75" t="s">
        <v>28</v>
      </c>
      <c r="D165" s="46" t="s">
        <v>27</v>
      </c>
      <c r="E165" s="46" t="s">
        <v>29</v>
      </c>
      <c r="F165" s="46" t="s">
        <v>1309</v>
      </c>
      <c r="G165" s="13">
        <v>500</v>
      </c>
      <c r="H165" s="24" t="s">
        <v>15</v>
      </c>
      <c r="I165" s="2" t="s">
        <v>15</v>
      </c>
    </row>
    <row r="166" spans="1:9" ht="30" x14ac:dyDescent="0.25">
      <c r="A166" s="10" t="s">
        <v>1904</v>
      </c>
      <c r="B166" s="10" t="s">
        <v>1333</v>
      </c>
      <c r="C166" s="14" t="s">
        <v>1334</v>
      </c>
      <c r="D166" s="46" t="s">
        <v>1905</v>
      </c>
      <c r="E166" s="46" t="s">
        <v>1906</v>
      </c>
      <c r="F166" s="46" t="s">
        <v>1309</v>
      </c>
      <c r="G166" s="13">
        <v>479</v>
      </c>
      <c r="H166" s="24" t="s">
        <v>15</v>
      </c>
      <c r="I166" s="2" t="s">
        <v>15</v>
      </c>
    </row>
    <row r="167" spans="1:9" ht="30" x14ac:dyDescent="0.25">
      <c r="A167" s="10" t="s">
        <v>1924</v>
      </c>
      <c r="B167" s="10" t="s">
        <v>1349</v>
      </c>
      <c r="C167" s="14" t="s">
        <v>1350</v>
      </c>
      <c r="D167" s="46" t="s">
        <v>1925</v>
      </c>
      <c r="E167" s="46" t="s">
        <v>1926</v>
      </c>
      <c r="F167" s="46" t="s">
        <v>1309</v>
      </c>
      <c r="G167" s="13">
        <v>138</v>
      </c>
      <c r="H167" s="24" t="s">
        <v>15</v>
      </c>
      <c r="I167" s="2" t="s">
        <v>15</v>
      </c>
    </row>
    <row r="168" spans="1:9" ht="30" x14ac:dyDescent="0.25">
      <c r="A168" s="10" t="s">
        <v>1969</v>
      </c>
      <c r="B168" s="10" t="s">
        <v>1351</v>
      </c>
      <c r="C168" s="14" t="s">
        <v>1352</v>
      </c>
      <c r="D168" s="46" t="s">
        <v>1970</v>
      </c>
      <c r="E168" s="46" t="s">
        <v>1971</v>
      </c>
      <c r="F168" s="46" t="s">
        <v>1309</v>
      </c>
      <c r="G168" s="13">
        <v>258</v>
      </c>
      <c r="H168" s="24" t="s">
        <v>15</v>
      </c>
      <c r="I168" s="2" t="s">
        <v>15</v>
      </c>
    </row>
    <row r="169" spans="1:9" ht="30" x14ac:dyDescent="0.25">
      <c r="A169" s="10" t="s">
        <v>1972</v>
      </c>
      <c r="B169" s="10" t="s">
        <v>1341</v>
      </c>
      <c r="C169" s="18" t="s">
        <v>1342</v>
      </c>
      <c r="D169" s="46" t="s">
        <v>1973</v>
      </c>
      <c r="E169" s="46" t="s">
        <v>1974</v>
      </c>
      <c r="F169" s="46" t="s">
        <v>1309</v>
      </c>
      <c r="G169" s="13">
        <v>238</v>
      </c>
      <c r="H169" s="24" t="s">
        <v>15</v>
      </c>
      <c r="I169" s="2" t="s">
        <v>15</v>
      </c>
    </row>
    <row r="170" spans="1:9" ht="30" x14ac:dyDescent="0.25">
      <c r="A170" s="10" t="s">
        <v>2040</v>
      </c>
      <c r="B170" s="10" t="s">
        <v>1347</v>
      </c>
      <c r="C170" s="14" t="s">
        <v>1348</v>
      </c>
      <c r="D170" s="46" t="s">
        <v>2119</v>
      </c>
      <c r="E170" s="46" t="s">
        <v>2200</v>
      </c>
      <c r="F170" s="46" t="s">
        <v>1309</v>
      </c>
      <c r="G170" s="13">
        <v>57</v>
      </c>
      <c r="H170" s="24" t="s">
        <v>15</v>
      </c>
      <c r="I170" s="2" t="s">
        <v>15</v>
      </c>
    </row>
    <row r="171" spans="1:9" ht="30" x14ac:dyDescent="0.25">
      <c r="A171" s="10" t="s">
        <v>2080</v>
      </c>
      <c r="B171" s="10" t="s">
        <v>1394</v>
      </c>
      <c r="C171" s="14" t="s">
        <v>1395</v>
      </c>
      <c r="D171" s="46" t="s">
        <v>2159</v>
      </c>
      <c r="E171" s="46" t="s">
        <v>2240</v>
      </c>
      <c r="F171" s="46" t="s">
        <v>1309</v>
      </c>
      <c r="G171" s="13">
        <v>377</v>
      </c>
      <c r="H171" s="24" t="s">
        <v>15</v>
      </c>
      <c r="I171" s="2" t="s">
        <v>15</v>
      </c>
    </row>
    <row r="172" spans="1:9" x14ac:dyDescent="0.25">
      <c r="A172" s="10" t="s">
        <v>2087</v>
      </c>
      <c r="B172" s="10" t="s">
        <v>579</v>
      </c>
      <c r="C172" s="14" t="s">
        <v>580</v>
      </c>
      <c r="D172" s="46" t="s">
        <v>2165</v>
      </c>
      <c r="E172" s="46" t="s">
        <v>2247</v>
      </c>
      <c r="F172" s="46" t="s">
        <v>1309</v>
      </c>
      <c r="G172" s="13">
        <v>238</v>
      </c>
      <c r="H172" s="24" t="s">
        <v>15</v>
      </c>
      <c r="I172" s="2" t="s">
        <v>33</v>
      </c>
    </row>
    <row r="173" spans="1:9" x14ac:dyDescent="0.25">
      <c r="A173" s="10" t="s">
        <v>2300</v>
      </c>
      <c r="B173" s="10" t="s">
        <v>1353</v>
      </c>
      <c r="C173" s="14" t="s">
        <v>1354</v>
      </c>
      <c r="D173" s="46" t="s">
        <v>2403</v>
      </c>
      <c r="E173" s="46" t="s">
        <v>2404</v>
      </c>
      <c r="F173" s="46" t="s">
        <v>1309</v>
      </c>
      <c r="G173" s="13">
        <v>620</v>
      </c>
      <c r="H173" s="24" t="s">
        <v>15</v>
      </c>
      <c r="I173" s="2" t="s">
        <v>15</v>
      </c>
    </row>
    <row r="174" spans="1:9" ht="30" x14ac:dyDescent="0.25">
      <c r="A174" s="10" t="s">
        <v>2312</v>
      </c>
      <c r="B174" s="10" t="s">
        <v>1325</v>
      </c>
      <c r="C174" s="14" t="s">
        <v>1326</v>
      </c>
      <c r="D174" s="46" t="s">
        <v>2426</v>
      </c>
      <c r="E174" s="46" t="s">
        <v>2427</v>
      </c>
      <c r="F174" s="46" t="s">
        <v>1309</v>
      </c>
      <c r="G174" s="13">
        <v>125</v>
      </c>
      <c r="H174" s="24" t="s">
        <v>15</v>
      </c>
      <c r="I174" s="2" t="s">
        <v>15</v>
      </c>
    </row>
    <row r="175" spans="1:9" x14ac:dyDescent="0.25">
      <c r="A175" s="10" t="s">
        <v>2313</v>
      </c>
      <c r="B175" s="10" t="s">
        <v>1373</v>
      </c>
      <c r="C175" s="14" t="s">
        <v>1374</v>
      </c>
      <c r="D175" s="46" t="s">
        <v>2428</v>
      </c>
      <c r="E175" s="46" t="s">
        <v>2429</v>
      </c>
      <c r="F175" s="46" t="s">
        <v>1309</v>
      </c>
      <c r="G175" s="13">
        <v>160</v>
      </c>
      <c r="H175" s="24" t="s">
        <v>15</v>
      </c>
      <c r="I175" s="2" t="s">
        <v>15</v>
      </c>
    </row>
    <row r="176" spans="1:9" x14ac:dyDescent="0.25">
      <c r="A176" s="10" t="s">
        <v>2520</v>
      </c>
      <c r="B176" s="10" t="s">
        <v>1343</v>
      </c>
      <c r="C176" s="18" t="s">
        <v>1344</v>
      </c>
      <c r="D176" s="46" t="s">
        <v>2644</v>
      </c>
      <c r="E176" s="46" t="s">
        <v>2645</v>
      </c>
      <c r="F176" s="46" t="s">
        <v>1309</v>
      </c>
      <c r="G176" s="13">
        <v>526</v>
      </c>
      <c r="H176" s="24" t="s">
        <v>15</v>
      </c>
      <c r="I176" s="24" t="s">
        <v>15</v>
      </c>
    </row>
    <row r="177" spans="1:9" x14ac:dyDescent="0.25">
      <c r="A177" s="10" t="s">
        <v>2524</v>
      </c>
      <c r="B177" s="10" t="s">
        <v>1329</v>
      </c>
      <c r="C177" s="18" t="s">
        <v>1330</v>
      </c>
      <c r="D177" s="46" t="s">
        <v>2661</v>
      </c>
      <c r="E177" s="46" t="s">
        <v>2662</v>
      </c>
      <c r="F177" s="46" t="s">
        <v>1309</v>
      </c>
      <c r="G177" s="13">
        <v>400</v>
      </c>
      <c r="H177" s="24" t="s">
        <v>15</v>
      </c>
      <c r="I177" s="24" t="s">
        <v>15</v>
      </c>
    </row>
    <row r="178" spans="1:9" x14ac:dyDescent="0.25">
      <c r="A178" s="10" t="s">
        <v>2611</v>
      </c>
      <c r="B178" s="10" t="s">
        <v>572</v>
      </c>
      <c r="C178" s="18" t="s">
        <v>573</v>
      </c>
      <c r="D178" s="46" t="s">
        <v>2833</v>
      </c>
      <c r="E178" s="46" t="s">
        <v>2834</v>
      </c>
      <c r="F178" s="46" t="s">
        <v>1309</v>
      </c>
      <c r="G178" s="13">
        <v>333</v>
      </c>
      <c r="H178" s="24" t="s">
        <v>15</v>
      </c>
      <c r="I178" s="2" t="s">
        <v>15</v>
      </c>
    </row>
    <row r="179" spans="1:9" x14ac:dyDescent="0.25">
      <c r="A179" s="10" t="s">
        <v>2638</v>
      </c>
      <c r="B179" s="10" t="s">
        <v>1316</v>
      </c>
      <c r="C179" s="18" t="s">
        <v>1317</v>
      </c>
      <c r="D179" s="46" t="s">
        <v>2883</v>
      </c>
      <c r="E179" s="46" t="s">
        <v>2884</v>
      </c>
      <c r="F179" s="46" t="s">
        <v>1309</v>
      </c>
      <c r="G179" s="13">
        <v>345</v>
      </c>
      <c r="H179" s="24" t="s">
        <v>15</v>
      </c>
      <c r="I179" s="2" t="s">
        <v>15</v>
      </c>
    </row>
    <row r="180" spans="1:9" ht="30" x14ac:dyDescent="0.25">
      <c r="A180" s="10" t="s">
        <v>2890</v>
      </c>
      <c r="B180" s="10" t="s">
        <v>1378</v>
      </c>
      <c r="C180" s="18" t="s">
        <v>1379</v>
      </c>
      <c r="D180" s="46" t="s">
        <v>2891</v>
      </c>
      <c r="E180" s="46" t="s">
        <v>2892</v>
      </c>
      <c r="F180" s="46" t="s">
        <v>1309</v>
      </c>
      <c r="G180" s="13">
        <v>56</v>
      </c>
      <c r="H180" s="24" t="s">
        <v>15</v>
      </c>
      <c r="I180" s="2" t="s">
        <v>15</v>
      </c>
    </row>
    <row r="181" spans="1:9" ht="30" x14ac:dyDescent="0.25">
      <c r="A181" s="10" t="s">
        <v>2909</v>
      </c>
      <c r="B181" s="10" t="s">
        <v>1380</v>
      </c>
      <c r="C181" s="74" t="s">
        <v>1381</v>
      </c>
      <c r="D181" s="46" t="s">
        <v>2910</v>
      </c>
      <c r="E181" s="46" t="s">
        <v>2911</v>
      </c>
      <c r="F181" s="46" t="s">
        <v>1309</v>
      </c>
      <c r="G181" s="13">
        <v>266</v>
      </c>
      <c r="H181" s="24" t="s">
        <v>15</v>
      </c>
      <c r="I181" s="2" t="s">
        <v>15</v>
      </c>
    </row>
    <row r="182" spans="1:9" x14ac:dyDescent="0.25">
      <c r="A182" s="10" t="s">
        <v>2912</v>
      </c>
      <c r="B182" s="10" t="s">
        <v>1358</v>
      </c>
      <c r="C182" s="18" t="s">
        <v>1359</v>
      </c>
      <c r="D182" s="46" t="s">
        <v>2913</v>
      </c>
      <c r="E182" s="46" t="s">
        <v>2914</v>
      </c>
      <c r="F182" s="46" t="s">
        <v>1309</v>
      </c>
      <c r="G182" s="13">
        <v>118</v>
      </c>
      <c r="H182" s="24" t="s">
        <v>15</v>
      </c>
      <c r="I182" s="2" t="s">
        <v>15</v>
      </c>
    </row>
    <row r="183" spans="1:9" ht="30" x14ac:dyDescent="0.25">
      <c r="A183" s="10" t="s">
        <v>2918</v>
      </c>
      <c r="B183" s="10" t="s">
        <v>1389</v>
      </c>
      <c r="C183" s="18" t="s">
        <v>1390</v>
      </c>
      <c r="D183" s="46" t="s">
        <v>2919</v>
      </c>
      <c r="E183" s="46" t="s">
        <v>2920</v>
      </c>
      <c r="F183" s="46" t="s">
        <v>1309</v>
      </c>
      <c r="G183" s="13">
        <v>377</v>
      </c>
      <c r="H183" s="24" t="s">
        <v>15</v>
      </c>
      <c r="I183" s="2" t="s">
        <v>15</v>
      </c>
    </row>
    <row r="184" spans="1:9" x14ac:dyDescent="0.25">
      <c r="A184" s="10" t="s">
        <v>2985</v>
      </c>
      <c r="B184" s="10" t="s">
        <v>1314</v>
      </c>
      <c r="C184" s="74" t="s">
        <v>1315</v>
      </c>
      <c r="D184" s="46" t="s">
        <v>3178</v>
      </c>
      <c r="E184" s="46" t="s">
        <v>3179</v>
      </c>
      <c r="F184" s="46" t="s">
        <v>1309</v>
      </c>
      <c r="G184" s="13">
        <v>271</v>
      </c>
      <c r="H184" s="2" t="s">
        <v>15</v>
      </c>
      <c r="I184" s="2" t="s">
        <v>33</v>
      </c>
    </row>
    <row r="185" spans="1:9" x14ac:dyDescent="0.25">
      <c r="A185" s="10" t="s">
        <v>3017</v>
      </c>
      <c r="B185" s="10" t="s">
        <v>1371</v>
      </c>
      <c r="C185" s="18" t="s">
        <v>1372</v>
      </c>
      <c r="D185" s="46" t="s">
        <v>3295</v>
      </c>
      <c r="E185" s="46" t="s">
        <v>3296</v>
      </c>
      <c r="F185" s="46" t="s">
        <v>1309</v>
      </c>
      <c r="G185" s="13">
        <v>479</v>
      </c>
      <c r="H185" s="2" t="s">
        <v>15</v>
      </c>
      <c r="I185" s="2" t="s">
        <v>15</v>
      </c>
    </row>
    <row r="186" spans="1:9" ht="30" x14ac:dyDescent="0.25">
      <c r="A186" s="10" t="s">
        <v>3018</v>
      </c>
      <c r="B186" s="10" t="s">
        <v>1337</v>
      </c>
      <c r="C186" s="18" t="s">
        <v>1338</v>
      </c>
      <c r="D186" s="46" t="s">
        <v>3297</v>
      </c>
      <c r="E186" s="46" t="s">
        <v>3298</v>
      </c>
      <c r="F186" s="46" t="s">
        <v>1309</v>
      </c>
      <c r="G186" s="13">
        <v>564</v>
      </c>
      <c r="H186" s="2" t="s">
        <v>15</v>
      </c>
      <c r="I186" s="2" t="s">
        <v>15</v>
      </c>
    </row>
    <row r="187" spans="1:9" x14ac:dyDescent="0.25">
      <c r="A187" s="10" t="s">
        <v>3019</v>
      </c>
      <c r="B187" s="10" t="s">
        <v>1339</v>
      </c>
      <c r="C187" s="18" t="s">
        <v>1340</v>
      </c>
      <c r="D187" s="46" t="s">
        <v>3299</v>
      </c>
      <c r="E187" s="46" t="s">
        <v>3300</v>
      </c>
      <c r="F187" s="46" t="s">
        <v>1309</v>
      </c>
      <c r="G187" s="13">
        <v>664</v>
      </c>
      <c r="H187" s="2" t="s">
        <v>15</v>
      </c>
      <c r="I187" s="2" t="s">
        <v>15</v>
      </c>
    </row>
    <row r="188" spans="1:9" ht="30" x14ac:dyDescent="0.25">
      <c r="A188" s="10" t="s">
        <v>3052</v>
      </c>
      <c r="B188" s="10" t="s">
        <v>404</v>
      </c>
      <c r="C188" s="18" t="s">
        <v>405</v>
      </c>
      <c r="D188" s="46" t="s">
        <v>3363</v>
      </c>
      <c r="E188" s="46" t="s">
        <v>3364</v>
      </c>
      <c r="F188" s="46" t="s">
        <v>1309</v>
      </c>
      <c r="G188" s="13">
        <v>192</v>
      </c>
      <c r="H188" s="2" t="s">
        <v>15</v>
      </c>
      <c r="I188" s="2" t="s">
        <v>15</v>
      </c>
    </row>
    <row r="189" spans="1:9" x14ac:dyDescent="0.25">
      <c r="A189" s="10" t="s">
        <v>3065</v>
      </c>
      <c r="B189" s="10" t="s">
        <v>1365</v>
      </c>
      <c r="C189" s="18" t="s">
        <v>1366</v>
      </c>
      <c r="D189" s="46" t="s">
        <v>3389</v>
      </c>
      <c r="E189" s="46" t="s">
        <v>3390</v>
      </c>
      <c r="F189" s="46" t="s">
        <v>1309</v>
      </c>
      <c r="G189" s="13">
        <v>132</v>
      </c>
      <c r="H189" s="2" t="s">
        <v>15</v>
      </c>
      <c r="I189" s="2" t="s">
        <v>15</v>
      </c>
    </row>
    <row r="190" spans="1:9" ht="30" x14ac:dyDescent="0.25">
      <c r="A190" s="10" t="s">
        <v>3524</v>
      </c>
      <c r="B190" s="10" t="s">
        <v>1327</v>
      </c>
      <c r="C190" s="18" t="s">
        <v>1328</v>
      </c>
      <c r="D190" s="46" t="s">
        <v>3525</v>
      </c>
      <c r="E190" s="46" t="s">
        <v>3526</v>
      </c>
      <c r="F190" s="46" t="s">
        <v>1309</v>
      </c>
      <c r="G190" s="13">
        <v>551</v>
      </c>
      <c r="H190" s="2" t="s">
        <v>15</v>
      </c>
      <c r="I190" s="2" t="s">
        <v>15</v>
      </c>
    </row>
    <row r="191" spans="1:9" ht="30" x14ac:dyDescent="0.25">
      <c r="A191" s="10" t="s">
        <v>3539</v>
      </c>
      <c r="B191" s="10" t="s">
        <v>1320</v>
      </c>
      <c r="C191" s="18" t="s">
        <v>1321</v>
      </c>
      <c r="D191" s="46" t="s">
        <v>3540</v>
      </c>
      <c r="E191" s="46" t="s">
        <v>3541</v>
      </c>
      <c r="F191" s="46" t="s">
        <v>1309</v>
      </c>
      <c r="G191" s="13">
        <v>1065</v>
      </c>
      <c r="H191" s="2" t="s">
        <v>15</v>
      </c>
      <c r="I191" s="2" t="s">
        <v>15</v>
      </c>
    </row>
    <row r="192" spans="1:9" x14ac:dyDescent="0.25">
      <c r="A192" s="10" t="s">
        <v>3544</v>
      </c>
      <c r="B192" s="10" t="s">
        <v>1384</v>
      </c>
      <c r="C192" s="18" t="s">
        <v>1385</v>
      </c>
      <c r="D192" s="46" t="s">
        <v>3545</v>
      </c>
      <c r="E192" s="46" t="s">
        <v>3546</v>
      </c>
      <c r="F192" s="46" t="s">
        <v>1309</v>
      </c>
      <c r="G192" s="13">
        <v>58</v>
      </c>
      <c r="H192" s="2" t="s">
        <v>15</v>
      </c>
      <c r="I192" s="2" t="s">
        <v>15</v>
      </c>
    </row>
    <row r="193" spans="1:9" ht="30" x14ac:dyDescent="0.25">
      <c r="A193" s="10" t="s">
        <v>3550</v>
      </c>
      <c r="B193" s="10" t="s">
        <v>1382</v>
      </c>
      <c r="C193" s="18" t="s">
        <v>1383</v>
      </c>
      <c r="D193" s="46" t="s">
        <v>3551</v>
      </c>
      <c r="E193" s="46" t="s">
        <v>3552</v>
      </c>
      <c r="F193" s="46" t="s">
        <v>1309</v>
      </c>
      <c r="G193" s="13">
        <v>80</v>
      </c>
      <c r="H193" s="2" t="s">
        <v>15</v>
      </c>
      <c r="I193" s="2" t="s">
        <v>15</v>
      </c>
    </row>
    <row r="194" spans="1:9" x14ac:dyDescent="0.25">
      <c r="A194" s="10" t="s">
        <v>3600</v>
      </c>
      <c r="B194" s="10" t="s">
        <v>1363</v>
      </c>
      <c r="C194" s="18" t="s">
        <v>1364</v>
      </c>
      <c r="D194" s="46" t="s">
        <v>3601</v>
      </c>
      <c r="E194" s="46" t="s">
        <v>3602</v>
      </c>
      <c r="F194" s="46" t="s">
        <v>1309</v>
      </c>
      <c r="G194" s="13">
        <v>85</v>
      </c>
      <c r="H194" s="2" t="s">
        <v>15</v>
      </c>
      <c r="I194" s="2" t="s">
        <v>15</v>
      </c>
    </row>
    <row r="195" spans="1:9" x14ac:dyDescent="0.25">
      <c r="A195" s="10" t="s">
        <v>3700</v>
      </c>
      <c r="B195" s="10" t="s">
        <v>1360</v>
      </c>
      <c r="C195" s="18">
        <v>83307015666</v>
      </c>
      <c r="D195" s="46" t="s">
        <v>3701</v>
      </c>
      <c r="E195" s="46" t="s">
        <v>3702</v>
      </c>
      <c r="F195" s="46" t="s">
        <v>1309</v>
      </c>
      <c r="G195" s="13">
        <v>32</v>
      </c>
      <c r="H195" s="2" t="s">
        <v>15</v>
      </c>
      <c r="I195" s="2" t="s">
        <v>15</v>
      </c>
    </row>
    <row r="196" spans="1:9" x14ac:dyDescent="0.25">
      <c r="A196" s="10" t="s">
        <v>3703</v>
      </c>
      <c r="B196" s="10" t="s">
        <v>1370</v>
      </c>
      <c r="C196" s="18">
        <v>42666743290</v>
      </c>
      <c r="D196" s="46" t="s">
        <v>3704</v>
      </c>
      <c r="E196" s="46" t="s">
        <v>3705</v>
      </c>
      <c r="F196" s="46" t="s">
        <v>1309</v>
      </c>
      <c r="G196" s="13">
        <v>10</v>
      </c>
      <c r="H196" s="2" t="s">
        <v>15</v>
      </c>
      <c r="I196" s="2" t="s">
        <v>15</v>
      </c>
    </row>
    <row r="197" spans="1:9" ht="30" x14ac:dyDescent="0.25">
      <c r="A197" s="10" t="s">
        <v>3709</v>
      </c>
      <c r="B197" s="10" t="s">
        <v>1319</v>
      </c>
      <c r="C197" s="18">
        <v>39968504705</v>
      </c>
      <c r="D197" s="46" t="s">
        <v>3710</v>
      </c>
      <c r="E197" s="46" t="s">
        <v>3711</v>
      </c>
      <c r="F197" s="46" t="s">
        <v>1309</v>
      </c>
      <c r="G197" s="13">
        <v>641</v>
      </c>
      <c r="H197" s="2" t="s">
        <v>15</v>
      </c>
      <c r="I197" s="2" t="s">
        <v>15</v>
      </c>
    </row>
    <row r="198" spans="1:9" x14ac:dyDescent="0.25">
      <c r="A198" s="10" t="s">
        <v>3727</v>
      </c>
      <c r="B198" s="10" t="s">
        <v>1361</v>
      </c>
      <c r="C198" s="18">
        <v>14237019602</v>
      </c>
      <c r="D198" s="46" t="s">
        <v>4044</v>
      </c>
      <c r="E198" s="46" t="s">
        <v>1362</v>
      </c>
      <c r="F198" s="46" t="s">
        <v>1309</v>
      </c>
      <c r="G198" s="13">
        <v>76</v>
      </c>
      <c r="H198" s="2" t="s">
        <v>15</v>
      </c>
      <c r="I198" s="2" t="s">
        <v>33</v>
      </c>
    </row>
    <row r="199" spans="1:9" x14ac:dyDescent="0.25">
      <c r="A199" s="10" t="s">
        <v>3793</v>
      </c>
      <c r="B199" s="10" t="s">
        <v>1398</v>
      </c>
      <c r="C199" s="18" t="s">
        <v>1400</v>
      </c>
      <c r="D199" s="46" t="s">
        <v>1399</v>
      </c>
      <c r="E199" s="46" t="s">
        <v>4101</v>
      </c>
      <c r="F199" s="46" t="s">
        <v>1309</v>
      </c>
      <c r="G199" s="13">
        <v>319</v>
      </c>
      <c r="H199" s="2" t="s">
        <v>15</v>
      </c>
      <c r="I199" s="2" t="s">
        <v>15</v>
      </c>
    </row>
    <row r="200" spans="1:9" x14ac:dyDescent="0.25">
      <c r="A200" s="10" t="s">
        <v>3799</v>
      </c>
      <c r="B200" s="10" t="s">
        <v>1386</v>
      </c>
      <c r="C200" s="18" t="s">
        <v>1388</v>
      </c>
      <c r="D200" s="46" t="s">
        <v>1387</v>
      </c>
      <c r="E200" s="46" t="s">
        <v>4110</v>
      </c>
      <c r="F200" s="46" t="s">
        <v>1309</v>
      </c>
      <c r="G200" s="13">
        <v>187</v>
      </c>
      <c r="H200" s="2" t="s">
        <v>15</v>
      </c>
      <c r="I200" s="2" t="s">
        <v>15</v>
      </c>
    </row>
    <row r="201" spans="1:9" x14ac:dyDescent="0.25">
      <c r="A201" s="10" t="s">
        <v>3825</v>
      </c>
      <c r="B201" s="10" t="s">
        <v>1355</v>
      </c>
      <c r="C201" s="18" t="s">
        <v>1357</v>
      </c>
      <c r="D201" s="46" t="s">
        <v>1356</v>
      </c>
      <c r="E201" s="46" t="s">
        <v>4149</v>
      </c>
      <c r="F201" s="46" t="s">
        <v>1309</v>
      </c>
      <c r="G201" s="13">
        <v>160</v>
      </c>
      <c r="H201" s="2" t="s">
        <v>15</v>
      </c>
      <c r="I201" s="2" t="s">
        <v>15</v>
      </c>
    </row>
    <row r="202" spans="1:9" x14ac:dyDescent="0.25">
      <c r="A202" s="10" t="s">
        <v>4224</v>
      </c>
      <c r="B202" s="10" t="s">
        <v>1396</v>
      </c>
      <c r="C202" s="18" t="s">
        <v>1397</v>
      </c>
      <c r="D202" s="46" t="s">
        <v>1068</v>
      </c>
      <c r="E202" s="46" t="s">
        <v>4397</v>
      </c>
      <c r="F202" s="46" t="s">
        <v>1309</v>
      </c>
      <c r="G202" s="13">
        <v>232</v>
      </c>
      <c r="H202" s="2" t="s">
        <v>15</v>
      </c>
      <c r="I202" s="2" t="s">
        <v>15</v>
      </c>
    </row>
    <row r="203" spans="1:9" ht="30" x14ac:dyDescent="0.25">
      <c r="A203" s="10" t="s">
        <v>4245</v>
      </c>
      <c r="B203" s="10" t="s">
        <v>1375</v>
      </c>
      <c r="C203" s="18" t="s">
        <v>1377</v>
      </c>
      <c r="D203" s="46" t="s">
        <v>1376</v>
      </c>
      <c r="E203" s="46" t="s">
        <v>4415</v>
      </c>
      <c r="F203" s="46" t="s">
        <v>1309</v>
      </c>
      <c r="G203" s="13">
        <v>266</v>
      </c>
      <c r="H203" s="2" t="s">
        <v>15</v>
      </c>
      <c r="I203" s="2" t="s">
        <v>15</v>
      </c>
    </row>
    <row r="204" spans="1:9" ht="30" x14ac:dyDescent="0.25">
      <c r="A204" s="10" t="s">
        <v>4292</v>
      </c>
      <c r="B204" s="10" t="s">
        <v>1391</v>
      </c>
      <c r="C204" s="18" t="s">
        <v>1393</v>
      </c>
      <c r="D204" s="46" t="s">
        <v>1392</v>
      </c>
      <c r="E204" s="46" t="s">
        <v>4486</v>
      </c>
      <c r="F204" s="46" t="s">
        <v>1309</v>
      </c>
      <c r="G204" s="13">
        <v>341</v>
      </c>
      <c r="H204" s="2" t="s">
        <v>15</v>
      </c>
      <c r="I204" s="2" t="s">
        <v>15</v>
      </c>
    </row>
    <row r="205" spans="1:9" x14ac:dyDescent="0.25">
      <c r="A205" s="10" t="s">
        <v>4310</v>
      </c>
      <c r="B205" s="10" t="s">
        <v>1367</v>
      </c>
      <c r="C205" s="18" t="s">
        <v>1369</v>
      </c>
      <c r="D205" s="46" t="s">
        <v>1368</v>
      </c>
      <c r="E205" s="46" t="s">
        <v>4560</v>
      </c>
      <c r="F205" s="46" t="s">
        <v>1309</v>
      </c>
      <c r="G205" s="13">
        <v>172</v>
      </c>
      <c r="H205" s="2" t="s">
        <v>15</v>
      </c>
      <c r="I205" s="2" t="s">
        <v>33</v>
      </c>
    </row>
    <row r="206" spans="1:9" ht="45" x14ac:dyDescent="0.25">
      <c r="A206" s="10" t="s">
        <v>4339</v>
      </c>
      <c r="B206" s="10" t="s">
        <v>1311</v>
      </c>
      <c r="C206" s="18" t="s">
        <v>1313</v>
      </c>
      <c r="D206" s="46" t="s">
        <v>1312</v>
      </c>
      <c r="E206" s="46" t="s">
        <v>4576</v>
      </c>
      <c r="F206" s="46" t="s">
        <v>1309</v>
      </c>
      <c r="G206" s="13">
        <v>155</v>
      </c>
      <c r="H206" s="2" t="s">
        <v>15</v>
      </c>
      <c r="I206" s="2" t="s">
        <v>15</v>
      </c>
    </row>
    <row r="207" spans="1:9" ht="30" x14ac:dyDescent="0.25">
      <c r="A207" s="10" t="s">
        <v>4342</v>
      </c>
      <c r="B207" s="10" t="s">
        <v>1322</v>
      </c>
      <c r="C207" s="18" t="s">
        <v>1324</v>
      </c>
      <c r="D207" s="46" t="s">
        <v>1323</v>
      </c>
      <c r="E207" s="46" t="s">
        <v>4637</v>
      </c>
      <c r="F207" s="46" t="s">
        <v>1309</v>
      </c>
      <c r="G207" s="13">
        <v>268</v>
      </c>
      <c r="H207" s="2" t="s">
        <v>15</v>
      </c>
      <c r="I207" s="2" t="s">
        <v>15</v>
      </c>
    </row>
    <row r="208" spans="1:9" x14ac:dyDescent="0.25">
      <c r="A208" s="10" t="s">
        <v>1839</v>
      </c>
      <c r="B208" s="10" t="s">
        <v>337</v>
      </c>
      <c r="C208" s="18" t="s">
        <v>338</v>
      </c>
      <c r="D208" s="46" t="s">
        <v>1840</v>
      </c>
      <c r="E208" s="46" t="s">
        <v>1841</v>
      </c>
      <c r="F208" s="46" t="s">
        <v>280</v>
      </c>
      <c r="G208" s="13">
        <v>124</v>
      </c>
      <c r="H208" s="24" t="s">
        <v>15</v>
      </c>
      <c r="I208" s="2" t="s">
        <v>33</v>
      </c>
    </row>
    <row r="209" spans="1:9" x14ac:dyDescent="0.25">
      <c r="A209" s="10" t="s">
        <v>2062</v>
      </c>
      <c r="B209" s="10" t="s">
        <v>327</v>
      </c>
      <c r="C209" s="44" t="s">
        <v>328</v>
      </c>
      <c r="D209" s="46" t="s">
        <v>2141</v>
      </c>
      <c r="E209" s="46" t="s">
        <v>2222</v>
      </c>
      <c r="F209" s="46" t="s">
        <v>280</v>
      </c>
      <c r="G209" s="13">
        <v>158</v>
      </c>
      <c r="H209" s="24" t="s">
        <v>15</v>
      </c>
      <c r="I209" s="2" t="s">
        <v>15</v>
      </c>
    </row>
    <row r="210" spans="1:9" x14ac:dyDescent="0.25">
      <c r="A210" s="10" t="s">
        <v>2266</v>
      </c>
      <c r="B210" s="10" t="s">
        <v>324</v>
      </c>
      <c r="C210" s="18" t="s">
        <v>326</v>
      </c>
      <c r="D210" s="46" t="s">
        <v>325</v>
      </c>
      <c r="E210" s="46" t="s">
        <v>2340</v>
      </c>
      <c r="F210" s="46" t="s">
        <v>280</v>
      </c>
      <c r="G210" s="13">
        <v>158</v>
      </c>
      <c r="H210" s="24" t="s">
        <v>15</v>
      </c>
      <c r="I210" s="2" t="s">
        <v>15</v>
      </c>
    </row>
    <row r="211" spans="1:9" ht="30" x14ac:dyDescent="0.25">
      <c r="A211" s="10" t="s">
        <v>2267</v>
      </c>
      <c r="B211" s="10" t="s">
        <v>306</v>
      </c>
      <c r="C211" s="18" t="s">
        <v>307</v>
      </c>
      <c r="D211" s="46" t="s">
        <v>2350</v>
      </c>
      <c r="E211" s="46" t="s">
        <v>2351</v>
      </c>
      <c r="F211" s="46" t="s">
        <v>280</v>
      </c>
      <c r="G211" s="13">
        <v>518</v>
      </c>
      <c r="H211" s="24" t="s">
        <v>15</v>
      </c>
      <c r="I211" s="2" t="s">
        <v>15</v>
      </c>
    </row>
    <row r="212" spans="1:9" x14ac:dyDescent="0.25">
      <c r="A212" s="10" t="s">
        <v>2317</v>
      </c>
      <c r="B212" s="10" t="s">
        <v>314</v>
      </c>
      <c r="C212" s="18">
        <v>59388217077</v>
      </c>
      <c r="D212" s="46" t="s">
        <v>2436</v>
      </c>
      <c r="E212" s="46" t="s">
        <v>2437</v>
      </c>
      <c r="F212" s="46" t="s">
        <v>280</v>
      </c>
      <c r="G212" s="13">
        <v>299</v>
      </c>
      <c r="H212" s="24" t="s">
        <v>15</v>
      </c>
      <c r="I212" s="2" t="s">
        <v>2097</v>
      </c>
    </row>
    <row r="213" spans="1:9" ht="30" x14ac:dyDescent="0.25">
      <c r="A213" s="10" t="s">
        <v>2592</v>
      </c>
      <c r="B213" s="10" t="s">
        <v>322</v>
      </c>
      <c r="C213" s="18" t="s">
        <v>323</v>
      </c>
      <c r="D213" s="46" t="s">
        <v>2796</v>
      </c>
      <c r="E213" s="46" t="s">
        <v>2797</v>
      </c>
      <c r="F213" s="46" t="s">
        <v>280</v>
      </c>
      <c r="G213" s="13">
        <v>100</v>
      </c>
      <c r="H213" s="24" t="s">
        <v>15</v>
      </c>
      <c r="I213" s="2" t="s">
        <v>15</v>
      </c>
    </row>
    <row r="214" spans="1:9" x14ac:dyDescent="0.25">
      <c r="A214" s="10" t="s">
        <v>2593</v>
      </c>
      <c r="B214" s="10" t="s">
        <v>296</v>
      </c>
      <c r="C214" s="18" t="s">
        <v>297</v>
      </c>
      <c r="D214" s="46" t="s">
        <v>2798</v>
      </c>
      <c r="E214" s="46" t="s">
        <v>2799</v>
      </c>
      <c r="F214" s="46" t="s">
        <v>280</v>
      </c>
      <c r="G214" s="13">
        <v>750</v>
      </c>
      <c r="H214" s="24" t="s">
        <v>15</v>
      </c>
      <c r="I214" s="2" t="s">
        <v>15</v>
      </c>
    </row>
    <row r="215" spans="1:9" x14ac:dyDescent="0.25">
      <c r="A215" s="10" t="s">
        <v>2594</v>
      </c>
      <c r="B215" s="10" t="s">
        <v>335</v>
      </c>
      <c r="C215" s="18" t="s">
        <v>336</v>
      </c>
      <c r="D215" s="46" t="s">
        <v>2800</v>
      </c>
      <c r="E215" s="46" t="s">
        <v>2801</v>
      </c>
      <c r="F215" s="46" t="s">
        <v>280</v>
      </c>
      <c r="G215" s="13">
        <v>89</v>
      </c>
      <c r="H215" s="24" t="s">
        <v>15</v>
      </c>
      <c r="I215" s="2" t="s">
        <v>15</v>
      </c>
    </row>
    <row r="216" spans="1:9" ht="30" x14ac:dyDescent="0.25">
      <c r="A216" s="10" t="s">
        <v>2595</v>
      </c>
      <c r="B216" s="10" t="s">
        <v>315</v>
      </c>
      <c r="C216" s="18" t="s">
        <v>316</v>
      </c>
      <c r="D216" s="46" t="s">
        <v>2802</v>
      </c>
      <c r="E216" s="46" t="s">
        <v>2803</v>
      </c>
      <c r="F216" s="46" t="s">
        <v>280</v>
      </c>
      <c r="G216" s="13">
        <v>487</v>
      </c>
      <c r="H216" s="24" t="s">
        <v>15</v>
      </c>
      <c r="I216" s="2" t="s">
        <v>15</v>
      </c>
    </row>
    <row r="217" spans="1:9" x14ac:dyDescent="0.25">
      <c r="A217" s="10" t="s">
        <v>2618</v>
      </c>
      <c r="B217" s="10" t="s">
        <v>301</v>
      </c>
      <c r="C217" s="18" t="s">
        <v>302</v>
      </c>
      <c r="D217" s="46" t="s">
        <v>2846</v>
      </c>
      <c r="E217" s="46" t="s">
        <v>2847</v>
      </c>
      <c r="F217" s="46" t="s">
        <v>280</v>
      </c>
      <c r="G217" s="13">
        <v>174</v>
      </c>
      <c r="H217" s="24" t="s">
        <v>15</v>
      </c>
      <c r="I217" s="2" t="s">
        <v>15</v>
      </c>
    </row>
    <row r="218" spans="1:9" x14ac:dyDescent="0.25">
      <c r="A218" s="10" t="s">
        <v>2956</v>
      </c>
      <c r="B218" s="10" t="s">
        <v>317</v>
      </c>
      <c r="C218" s="74" t="s">
        <v>318</v>
      </c>
      <c r="D218" s="46" t="s">
        <v>3132</v>
      </c>
      <c r="E218" s="46" t="s">
        <v>3133</v>
      </c>
      <c r="F218" s="46" t="s">
        <v>280</v>
      </c>
      <c r="G218" s="13">
        <v>384</v>
      </c>
      <c r="H218" s="24" t="s">
        <v>15</v>
      </c>
      <c r="I218" s="2" t="s">
        <v>15</v>
      </c>
    </row>
    <row r="219" spans="1:9" x14ac:dyDescent="0.25">
      <c r="A219" s="10" t="s">
        <v>3664</v>
      </c>
      <c r="B219" s="10" t="s">
        <v>272</v>
      </c>
      <c r="C219" s="18">
        <v>73206960144</v>
      </c>
      <c r="D219" s="46" t="s">
        <v>3665</v>
      </c>
      <c r="E219" s="46" t="s">
        <v>3666</v>
      </c>
      <c r="F219" s="46" t="s">
        <v>280</v>
      </c>
      <c r="G219" s="13">
        <v>124</v>
      </c>
      <c r="H219" s="2" t="s">
        <v>15</v>
      </c>
      <c r="I219" s="2" t="s">
        <v>15</v>
      </c>
    </row>
    <row r="220" spans="1:9" x14ac:dyDescent="0.25">
      <c r="A220" s="10" t="s">
        <v>3737</v>
      </c>
      <c r="B220" s="10" t="s">
        <v>332</v>
      </c>
      <c r="C220" s="18" t="s">
        <v>334</v>
      </c>
      <c r="D220" s="46" t="s">
        <v>333</v>
      </c>
      <c r="E220" s="46" t="s">
        <v>3865</v>
      </c>
      <c r="F220" s="46" t="s">
        <v>280</v>
      </c>
      <c r="G220" s="13">
        <v>96</v>
      </c>
      <c r="H220" s="2" t="s">
        <v>15</v>
      </c>
      <c r="I220" s="2" t="s">
        <v>33</v>
      </c>
    </row>
    <row r="221" spans="1:9" x14ac:dyDescent="0.25">
      <c r="A221" s="10" t="s">
        <v>3745</v>
      </c>
      <c r="B221" s="10" t="s">
        <v>319</v>
      </c>
      <c r="C221" s="18" t="s">
        <v>321</v>
      </c>
      <c r="D221" s="46" t="s">
        <v>320</v>
      </c>
      <c r="E221" s="46" t="s">
        <v>4122</v>
      </c>
      <c r="F221" s="46" t="s">
        <v>280</v>
      </c>
      <c r="G221" s="13">
        <v>233</v>
      </c>
      <c r="H221" s="2" t="s">
        <v>15</v>
      </c>
      <c r="I221" s="2" t="s">
        <v>33</v>
      </c>
    </row>
    <row r="222" spans="1:9" x14ac:dyDescent="0.25">
      <c r="A222" s="10" t="s">
        <v>3755</v>
      </c>
      <c r="B222" s="10" t="s">
        <v>298</v>
      </c>
      <c r="C222" s="18" t="s">
        <v>300</v>
      </c>
      <c r="D222" s="46" t="s">
        <v>299</v>
      </c>
      <c r="E222" s="46" t="s">
        <v>4046</v>
      </c>
      <c r="F222" s="46" t="s">
        <v>280</v>
      </c>
      <c r="G222" s="13">
        <v>445</v>
      </c>
      <c r="H222" s="2" t="s">
        <v>15</v>
      </c>
      <c r="I222" s="2" t="s">
        <v>15</v>
      </c>
    </row>
    <row r="223" spans="1:9" x14ac:dyDescent="0.25">
      <c r="A223" s="10" t="s">
        <v>3838</v>
      </c>
      <c r="B223" s="10" t="s">
        <v>293</v>
      </c>
      <c r="C223" s="18" t="s">
        <v>295</v>
      </c>
      <c r="D223" s="46" t="s">
        <v>294</v>
      </c>
      <c r="E223" s="46" t="s">
        <v>4175</v>
      </c>
      <c r="F223" s="46" t="s">
        <v>280</v>
      </c>
      <c r="G223" s="13">
        <v>722</v>
      </c>
      <c r="H223" s="2" t="s">
        <v>15</v>
      </c>
      <c r="I223" s="2" t="s">
        <v>33</v>
      </c>
    </row>
    <row r="224" spans="1:9" ht="30" x14ac:dyDescent="0.25">
      <c r="A224" s="10" t="s">
        <v>4211</v>
      </c>
      <c r="B224" s="10" t="s">
        <v>342</v>
      </c>
      <c r="C224" s="18" t="s">
        <v>344</v>
      </c>
      <c r="D224" s="46" t="s">
        <v>343</v>
      </c>
      <c r="E224" s="46" t="s">
        <v>4389</v>
      </c>
      <c r="F224" s="46" t="s">
        <v>280</v>
      </c>
      <c r="G224" s="13">
        <v>157</v>
      </c>
      <c r="H224" s="2" t="s">
        <v>15</v>
      </c>
      <c r="I224" s="2" t="s">
        <v>15</v>
      </c>
    </row>
    <row r="225" spans="1:9" x14ac:dyDescent="0.25">
      <c r="A225" s="10" t="s">
        <v>4213</v>
      </c>
      <c r="B225" s="10" t="s">
        <v>288</v>
      </c>
      <c r="C225" s="18" t="s">
        <v>290</v>
      </c>
      <c r="D225" s="46" t="s">
        <v>289</v>
      </c>
      <c r="E225" s="46" t="s">
        <v>4408</v>
      </c>
      <c r="F225" s="46" t="s">
        <v>280</v>
      </c>
      <c r="G225" s="13">
        <v>118</v>
      </c>
      <c r="H225" s="2" t="s">
        <v>15</v>
      </c>
      <c r="I225" s="2" t="s">
        <v>33</v>
      </c>
    </row>
    <row r="226" spans="1:9" x14ac:dyDescent="0.25">
      <c r="A226" s="10" t="s">
        <v>4233</v>
      </c>
      <c r="B226" s="10" t="s">
        <v>347</v>
      </c>
      <c r="C226" s="18" t="s">
        <v>349</v>
      </c>
      <c r="D226" s="46" t="s">
        <v>348</v>
      </c>
      <c r="E226" s="46" t="s">
        <v>4533</v>
      </c>
      <c r="F226" s="46" t="s">
        <v>280</v>
      </c>
      <c r="G226" s="13">
        <v>221</v>
      </c>
      <c r="H226" s="2" t="s">
        <v>15</v>
      </c>
      <c r="I226" s="2" t="s">
        <v>15</v>
      </c>
    </row>
    <row r="227" spans="1:9" ht="30" x14ac:dyDescent="0.25">
      <c r="A227" s="10" t="s">
        <v>4257</v>
      </c>
      <c r="B227" s="10" t="s">
        <v>308</v>
      </c>
      <c r="C227" s="18" t="s">
        <v>310</v>
      </c>
      <c r="D227" s="46" t="s">
        <v>309</v>
      </c>
      <c r="E227" s="46" t="s">
        <v>4464</v>
      </c>
      <c r="F227" s="46" t="s">
        <v>280</v>
      </c>
      <c r="G227" s="13">
        <v>310</v>
      </c>
      <c r="H227" s="2" t="s">
        <v>15</v>
      </c>
      <c r="I227" s="2" t="s">
        <v>15</v>
      </c>
    </row>
    <row r="228" spans="1:9" x14ac:dyDescent="0.25">
      <c r="A228" s="10" t="s">
        <v>4259</v>
      </c>
      <c r="B228" s="10" t="s">
        <v>4465</v>
      </c>
      <c r="C228" s="18"/>
      <c r="D228" s="46" t="s">
        <v>4466</v>
      </c>
      <c r="E228" s="46" t="s">
        <v>4467</v>
      </c>
      <c r="F228" s="46" t="s">
        <v>280</v>
      </c>
      <c r="G228" s="13">
        <v>234</v>
      </c>
      <c r="H228" s="2" t="s">
        <v>15</v>
      </c>
      <c r="I228" s="2" t="s">
        <v>33</v>
      </c>
    </row>
    <row r="229" spans="1:9" x14ac:dyDescent="0.25">
      <c r="A229" s="10" t="s">
        <v>4262</v>
      </c>
      <c r="B229" s="10" t="s">
        <v>4469</v>
      </c>
      <c r="C229" s="18"/>
      <c r="D229" s="46" t="s">
        <v>4470</v>
      </c>
      <c r="E229" s="46" t="s">
        <v>4471</v>
      </c>
      <c r="F229" s="46" t="s">
        <v>280</v>
      </c>
      <c r="G229" s="13">
        <v>617</v>
      </c>
      <c r="H229" s="2" t="s">
        <v>15</v>
      </c>
      <c r="I229" s="2" t="s">
        <v>33</v>
      </c>
    </row>
    <row r="230" spans="1:9" x14ac:dyDescent="0.25">
      <c r="A230" s="10" t="s">
        <v>4293</v>
      </c>
      <c r="B230" s="10" t="s">
        <v>329</v>
      </c>
      <c r="C230" s="18" t="s">
        <v>331</v>
      </c>
      <c r="D230" s="46" t="s">
        <v>330</v>
      </c>
      <c r="E230" s="46" t="s">
        <v>4495</v>
      </c>
      <c r="F230" s="46" t="s">
        <v>280</v>
      </c>
      <c r="G230" s="13">
        <v>169</v>
      </c>
      <c r="H230" s="2" t="s">
        <v>15</v>
      </c>
      <c r="I230" s="2" t="s">
        <v>15</v>
      </c>
    </row>
    <row r="231" spans="1:9" ht="30" x14ac:dyDescent="0.25">
      <c r="A231" s="10" t="s">
        <v>4313</v>
      </c>
      <c r="B231" s="10" t="s">
        <v>285</v>
      </c>
      <c r="C231" s="18" t="s">
        <v>287</v>
      </c>
      <c r="D231" s="46" t="s">
        <v>286</v>
      </c>
      <c r="E231" s="46" t="s">
        <v>4554</v>
      </c>
      <c r="F231" s="46" t="s">
        <v>280</v>
      </c>
      <c r="G231" s="13">
        <v>451</v>
      </c>
      <c r="H231" s="2" t="s">
        <v>15</v>
      </c>
      <c r="I231" s="2" t="s">
        <v>15</v>
      </c>
    </row>
    <row r="232" spans="1:9" x14ac:dyDescent="0.25">
      <c r="A232" s="10" t="s">
        <v>4324</v>
      </c>
      <c r="B232" s="10" t="s">
        <v>303</v>
      </c>
      <c r="C232" s="18" t="s">
        <v>305</v>
      </c>
      <c r="D232" s="46" t="s">
        <v>304</v>
      </c>
      <c r="E232" s="46" t="s">
        <v>4570</v>
      </c>
      <c r="F232" s="46" t="s">
        <v>280</v>
      </c>
      <c r="G232" s="13">
        <v>518</v>
      </c>
      <c r="H232" s="2" t="s">
        <v>15</v>
      </c>
      <c r="I232" s="2" t="s">
        <v>33</v>
      </c>
    </row>
    <row r="233" spans="1:9" ht="30" x14ac:dyDescent="0.25">
      <c r="A233" s="10" t="s">
        <v>4338</v>
      </c>
      <c r="B233" s="10" t="s">
        <v>311</v>
      </c>
      <c r="C233" s="18" t="s">
        <v>313</v>
      </c>
      <c r="D233" s="46" t="s">
        <v>312</v>
      </c>
      <c r="E233" s="46" t="s">
        <v>4575</v>
      </c>
      <c r="F233" s="46" t="s">
        <v>280</v>
      </c>
      <c r="G233" s="13">
        <v>106</v>
      </c>
      <c r="H233" s="2" t="s">
        <v>15</v>
      </c>
      <c r="I233" s="2" t="s">
        <v>33</v>
      </c>
    </row>
    <row r="234" spans="1:9" ht="30" x14ac:dyDescent="0.25">
      <c r="A234" s="10" t="s">
        <v>4343</v>
      </c>
      <c r="B234" s="10" t="s">
        <v>278</v>
      </c>
      <c r="C234" s="18" t="s">
        <v>281</v>
      </c>
      <c r="D234" s="46" t="s">
        <v>279</v>
      </c>
      <c r="E234" s="46" t="s">
        <v>4638</v>
      </c>
      <c r="F234" s="46" t="s">
        <v>280</v>
      </c>
      <c r="G234" s="13">
        <v>444</v>
      </c>
      <c r="H234" s="2" t="s">
        <v>15</v>
      </c>
      <c r="I234" s="2" t="s">
        <v>15</v>
      </c>
    </row>
    <row r="235" spans="1:9" x14ac:dyDescent="0.25">
      <c r="A235" s="10" t="s">
        <v>4344</v>
      </c>
      <c r="B235" s="10" t="s">
        <v>345</v>
      </c>
      <c r="C235" s="18" t="s">
        <v>346</v>
      </c>
      <c r="D235" s="46" t="s">
        <v>55</v>
      </c>
      <c r="E235" s="46" t="s">
        <v>4639</v>
      </c>
      <c r="F235" s="46" t="s">
        <v>280</v>
      </c>
      <c r="G235" s="13">
        <v>187</v>
      </c>
      <c r="H235" s="2" t="s">
        <v>15</v>
      </c>
      <c r="I235" s="2" t="s">
        <v>15</v>
      </c>
    </row>
    <row r="236" spans="1:9" ht="30" x14ac:dyDescent="0.25">
      <c r="A236" s="10" t="s">
        <v>4350</v>
      </c>
      <c r="B236" s="10" t="s">
        <v>282</v>
      </c>
      <c r="C236" s="18" t="s">
        <v>284</v>
      </c>
      <c r="D236" s="46" t="s">
        <v>283</v>
      </c>
      <c r="E236" s="46" t="s">
        <v>4643</v>
      </c>
      <c r="F236" s="46" t="s">
        <v>280</v>
      </c>
      <c r="G236" s="13">
        <v>405</v>
      </c>
      <c r="H236" s="2" t="s">
        <v>15</v>
      </c>
      <c r="I236" s="2" t="s">
        <v>33</v>
      </c>
    </row>
    <row r="237" spans="1:9" ht="30" x14ac:dyDescent="0.25">
      <c r="A237" s="10" t="s">
        <v>4617</v>
      </c>
      <c r="B237" s="10" t="s">
        <v>291</v>
      </c>
      <c r="C237" s="18">
        <v>23749968948</v>
      </c>
      <c r="D237" s="46" t="s">
        <v>292</v>
      </c>
      <c r="E237" s="46" t="s">
        <v>4682</v>
      </c>
      <c r="F237" s="46" t="s">
        <v>280</v>
      </c>
      <c r="G237" s="13">
        <v>174</v>
      </c>
      <c r="H237" s="2" t="s">
        <v>15</v>
      </c>
      <c r="I237" s="2" t="s">
        <v>33</v>
      </c>
    </row>
    <row r="238" spans="1:9" x14ac:dyDescent="0.25">
      <c r="A238" s="10" t="s">
        <v>4627</v>
      </c>
      <c r="B238" s="10" t="s">
        <v>339</v>
      </c>
      <c r="C238" s="18" t="s">
        <v>341</v>
      </c>
      <c r="D238" s="46" t="s">
        <v>340</v>
      </c>
      <c r="E238" s="46" t="s">
        <v>4699</v>
      </c>
      <c r="F238" s="46" t="s">
        <v>280</v>
      </c>
      <c r="G238" s="13">
        <v>352</v>
      </c>
      <c r="H238" s="2" t="s">
        <v>15</v>
      </c>
      <c r="I238" s="2" t="s">
        <v>15</v>
      </c>
    </row>
    <row r="239" spans="1:9" x14ac:dyDescent="0.25">
      <c r="A239" s="10" t="s">
        <v>1827</v>
      </c>
      <c r="B239" s="10" t="s">
        <v>457</v>
      </c>
      <c r="C239" s="18" t="s">
        <v>458</v>
      </c>
      <c r="D239" s="46" t="s">
        <v>1828</v>
      </c>
      <c r="E239" s="46" t="s">
        <v>1829</v>
      </c>
      <c r="F239" s="46" t="s">
        <v>444</v>
      </c>
      <c r="G239" s="13">
        <v>232</v>
      </c>
      <c r="H239" s="24" t="s">
        <v>15</v>
      </c>
      <c r="I239" s="2" t="s">
        <v>15</v>
      </c>
    </row>
    <row r="240" spans="1:9" x14ac:dyDescent="0.25">
      <c r="A240" s="10" t="s">
        <v>1957</v>
      </c>
      <c r="B240" s="10" t="s">
        <v>472</v>
      </c>
      <c r="C240" s="18" t="s">
        <v>473</v>
      </c>
      <c r="D240" s="46" t="s">
        <v>1958</v>
      </c>
      <c r="E240" s="46" t="s">
        <v>1959</v>
      </c>
      <c r="F240" s="46" t="s">
        <v>444</v>
      </c>
      <c r="G240" s="13">
        <v>193</v>
      </c>
      <c r="H240" s="24" t="s">
        <v>15</v>
      </c>
      <c r="I240" s="2" t="s">
        <v>33</v>
      </c>
    </row>
    <row r="241" spans="1:9" ht="30" x14ac:dyDescent="0.25">
      <c r="A241" s="10" t="s">
        <v>1963</v>
      </c>
      <c r="B241" s="10" t="s">
        <v>441</v>
      </c>
      <c r="C241" s="18" t="s">
        <v>442</v>
      </c>
      <c r="D241" s="46" t="s">
        <v>1964</v>
      </c>
      <c r="E241" s="46" t="s">
        <v>1965</v>
      </c>
      <c r="F241" s="46" t="s">
        <v>444</v>
      </c>
      <c r="G241" s="13">
        <v>60</v>
      </c>
      <c r="H241" s="24" t="s">
        <v>15</v>
      </c>
      <c r="I241" s="2" t="s">
        <v>15</v>
      </c>
    </row>
    <row r="242" spans="1:9" ht="30" x14ac:dyDescent="0.25">
      <c r="A242" s="10" t="s">
        <v>2023</v>
      </c>
      <c r="B242" s="10" t="s">
        <v>461</v>
      </c>
      <c r="C242" s="18" t="s">
        <v>462</v>
      </c>
      <c r="D242" s="46" t="s">
        <v>2102</v>
      </c>
      <c r="E242" s="46" t="s">
        <v>2184</v>
      </c>
      <c r="F242" s="46" t="s">
        <v>444</v>
      </c>
      <c r="G242" s="13">
        <v>347</v>
      </c>
      <c r="H242" s="24" t="s">
        <v>15</v>
      </c>
      <c r="I242" s="2" t="s">
        <v>15</v>
      </c>
    </row>
    <row r="243" spans="1:9" ht="30" x14ac:dyDescent="0.25">
      <c r="A243" s="10" t="s">
        <v>2043</v>
      </c>
      <c r="B243" s="10" t="s">
        <v>468</v>
      </c>
      <c r="C243" s="18" t="s">
        <v>469</v>
      </c>
      <c r="D243" s="46" t="s">
        <v>2122</v>
      </c>
      <c r="E243" s="46" t="s">
        <v>2203</v>
      </c>
      <c r="F243" s="46" t="s">
        <v>444</v>
      </c>
      <c r="G243" s="13">
        <v>377</v>
      </c>
      <c r="H243" s="24" t="s">
        <v>15</v>
      </c>
      <c r="I243" s="2" t="s">
        <v>33</v>
      </c>
    </row>
    <row r="244" spans="1:9" ht="30" x14ac:dyDescent="0.25">
      <c r="A244" s="10" t="s">
        <v>2052</v>
      </c>
      <c r="B244" s="10" t="s">
        <v>455</v>
      </c>
      <c r="C244" s="18" t="s">
        <v>456</v>
      </c>
      <c r="D244" s="46" t="s">
        <v>2131</v>
      </c>
      <c r="E244" s="46" t="s">
        <v>2212</v>
      </c>
      <c r="F244" s="46" t="s">
        <v>444</v>
      </c>
      <c r="G244" s="13">
        <v>179</v>
      </c>
      <c r="H244" s="24" t="s">
        <v>15</v>
      </c>
      <c r="I244" s="2" t="s">
        <v>15</v>
      </c>
    </row>
    <row r="245" spans="1:9" x14ac:dyDescent="0.25">
      <c r="A245" s="10" t="s">
        <v>2069</v>
      </c>
      <c r="B245" s="10" t="s">
        <v>429</v>
      </c>
      <c r="C245" s="18" t="s">
        <v>430</v>
      </c>
      <c r="D245" s="46" t="s">
        <v>2148</v>
      </c>
      <c r="E245" s="46" t="s">
        <v>2229</v>
      </c>
      <c r="F245" s="46" t="s">
        <v>444</v>
      </c>
      <c r="G245" s="13">
        <v>696</v>
      </c>
      <c r="H245" s="24" t="s">
        <v>15</v>
      </c>
      <c r="I245" s="2" t="s">
        <v>15</v>
      </c>
    </row>
    <row r="246" spans="1:9" ht="30" x14ac:dyDescent="0.25">
      <c r="A246" s="10" t="s">
        <v>2081</v>
      </c>
      <c r="B246" s="10" t="s">
        <v>470</v>
      </c>
      <c r="C246" s="43" t="s">
        <v>471</v>
      </c>
      <c r="D246" s="46" t="s">
        <v>2160</v>
      </c>
      <c r="E246" s="46" t="s">
        <v>2241</v>
      </c>
      <c r="F246" s="46" t="s">
        <v>444</v>
      </c>
      <c r="G246" s="13">
        <v>377</v>
      </c>
      <c r="H246" s="24" t="s">
        <v>15</v>
      </c>
      <c r="I246" s="2" t="s">
        <v>15</v>
      </c>
    </row>
    <row r="247" spans="1:9" ht="30" x14ac:dyDescent="0.25">
      <c r="A247" s="10" t="s">
        <v>2093</v>
      </c>
      <c r="B247" s="10" t="s">
        <v>439</v>
      </c>
      <c r="C247" s="18" t="s">
        <v>440</v>
      </c>
      <c r="D247" s="46" t="s">
        <v>1811</v>
      </c>
      <c r="E247" s="46" t="s">
        <v>2253</v>
      </c>
      <c r="F247" s="46" t="s">
        <v>444</v>
      </c>
      <c r="G247" s="13">
        <v>692</v>
      </c>
      <c r="H247" s="24" t="s">
        <v>15</v>
      </c>
      <c r="I247" s="2" t="s">
        <v>15</v>
      </c>
    </row>
    <row r="248" spans="1:9" ht="30" x14ac:dyDescent="0.25">
      <c r="A248" s="10" t="s">
        <v>2288</v>
      </c>
      <c r="B248" s="10" t="s">
        <v>448</v>
      </c>
      <c r="C248" s="43" t="s">
        <v>449</v>
      </c>
      <c r="D248" s="46" t="s">
        <v>2378</v>
      </c>
      <c r="E248" s="46" t="s">
        <v>2379</v>
      </c>
      <c r="F248" s="46" t="s">
        <v>444</v>
      </c>
      <c r="G248" s="13">
        <v>469</v>
      </c>
      <c r="H248" s="24" t="s">
        <v>15</v>
      </c>
      <c r="I248" s="2" t="s">
        <v>15</v>
      </c>
    </row>
    <row r="249" spans="1:9" x14ac:dyDescent="0.25">
      <c r="A249" s="10" t="s">
        <v>2517</v>
      </c>
      <c r="B249" s="10" t="s">
        <v>476</v>
      </c>
      <c r="C249" s="18" t="s">
        <v>477</v>
      </c>
      <c r="D249" s="46" t="s">
        <v>2653</v>
      </c>
      <c r="E249" s="46" t="s">
        <v>2654</v>
      </c>
      <c r="F249" s="46" t="s">
        <v>444</v>
      </c>
      <c r="G249" s="13">
        <v>115</v>
      </c>
      <c r="H249" s="24" t="s">
        <v>15</v>
      </c>
      <c r="I249" s="2" t="s">
        <v>15</v>
      </c>
    </row>
    <row r="250" spans="1:9" x14ac:dyDescent="0.25">
      <c r="A250" s="10" t="s">
        <v>2587</v>
      </c>
      <c r="B250" s="10" t="s">
        <v>453</v>
      </c>
      <c r="C250" s="18" t="s">
        <v>454</v>
      </c>
      <c r="D250" s="46" t="s">
        <v>2786</v>
      </c>
      <c r="E250" s="46" t="s">
        <v>2787</v>
      </c>
      <c r="F250" s="46" t="s">
        <v>444</v>
      </c>
      <c r="G250" s="13">
        <v>82</v>
      </c>
      <c r="H250" s="24" t="s">
        <v>15</v>
      </c>
      <c r="I250" s="2" t="s">
        <v>15</v>
      </c>
    </row>
    <row r="251" spans="1:9" x14ac:dyDescent="0.25">
      <c r="A251" s="10" t="s">
        <v>2588</v>
      </c>
      <c r="B251" s="10" t="s">
        <v>437</v>
      </c>
      <c r="C251" s="18" t="s">
        <v>438</v>
      </c>
      <c r="D251" s="46" t="s">
        <v>2788</v>
      </c>
      <c r="E251" s="46" t="s">
        <v>2789</v>
      </c>
      <c r="F251" s="46" t="s">
        <v>444</v>
      </c>
      <c r="G251" s="13">
        <v>910</v>
      </c>
      <c r="H251" s="24" t="s">
        <v>15</v>
      </c>
      <c r="I251" s="2" t="s">
        <v>15</v>
      </c>
    </row>
    <row r="252" spans="1:9" ht="30" x14ac:dyDescent="0.25">
      <c r="A252" s="10" t="s">
        <v>2589</v>
      </c>
      <c r="B252" s="10" t="s">
        <v>459</v>
      </c>
      <c r="C252" s="18" t="s">
        <v>460</v>
      </c>
      <c r="D252" s="46" t="s">
        <v>2790</v>
      </c>
      <c r="E252" s="46" t="s">
        <v>2791</v>
      </c>
      <c r="F252" s="46" t="s">
        <v>444</v>
      </c>
      <c r="G252" s="13">
        <v>222</v>
      </c>
      <c r="H252" s="24" t="s">
        <v>15</v>
      </c>
      <c r="I252" s="2" t="s">
        <v>15</v>
      </c>
    </row>
    <row r="253" spans="1:9" ht="30" x14ac:dyDescent="0.25">
      <c r="A253" s="10" t="s">
        <v>2591</v>
      </c>
      <c r="B253" s="10" t="s">
        <v>443</v>
      </c>
      <c r="C253" s="18" t="s">
        <v>445</v>
      </c>
      <c r="D253" s="46" t="s">
        <v>2794</v>
      </c>
      <c r="E253" s="46" t="s">
        <v>2795</v>
      </c>
      <c r="F253" s="46" t="s">
        <v>444</v>
      </c>
      <c r="G253" s="13">
        <v>196</v>
      </c>
      <c r="H253" s="24" t="s">
        <v>15</v>
      </c>
      <c r="I253" s="2" t="s">
        <v>15</v>
      </c>
    </row>
    <row r="254" spans="1:9" ht="30" x14ac:dyDescent="0.25">
      <c r="A254" s="10" t="s">
        <v>2987</v>
      </c>
      <c r="B254" s="10" t="s">
        <v>434</v>
      </c>
      <c r="C254" s="74" t="s">
        <v>435</v>
      </c>
      <c r="D254" s="46" t="s">
        <v>3182</v>
      </c>
      <c r="E254" s="46" t="s">
        <v>3183</v>
      </c>
      <c r="F254" s="46" t="s">
        <v>444</v>
      </c>
      <c r="G254" s="13">
        <v>762</v>
      </c>
      <c r="H254" s="2" t="s">
        <v>15</v>
      </c>
      <c r="I254" s="2" t="s">
        <v>15</v>
      </c>
    </row>
    <row r="255" spans="1:9" ht="30" x14ac:dyDescent="0.25">
      <c r="A255" s="10" t="s">
        <v>3031</v>
      </c>
      <c r="B255" s="10" t="s">
        <v>478</v>
      </c>
      <c r="C255" s="18" t="s">
        <v>479</v>
      </c>
      <c r="D255" s="46" t="s">
        <v>3322</v>
      </c>
      <c r="E255" s="46" t="s">
        <v>3323</v>
      </c>
      <c r="F255" s="46" t="s">
        <v>444</v>
      </c>
      <c r="G255" s="13">
        <v>69</v>
      </c>
      <c r="H255" s="2" t="s">
        <v>15</v>
      </c>
      <c r="I255" s="2" t="s">
        <v>33</v>
      </c>
    </row>
    <row r="256" spans="1:9" x14ac:dyDescent="0.25">
      <c r="A256" s="10" t="s">
        <v>3032</v>
      </c>
      <c r="B256" s="10" t="s">
        <v>463</v>
      </c>
      <c r="C256" s="18" t="s">
        <v>464</v>
      </c>
      <c r="D256" s="46" t="s">
        <v>3324</v>
      </c>
      <c r="E256" s="46" t="s">
        <v>3325</v>
      </c>
      <c r="F256" s="46" t="s">
        <v>444</v>
      </c>
      <c r="G256" s="13">
        <v>175</v>
      </c>
      <c r="H256" s="2" t="s">
        <v>15</v>
      </c>
      <c r="I256" s="2" t="s">
        <v>15</v>
      </c>
    </row>
    <row r="257" spans="1:9" x14ac:dyDescent="0.25">
      <c r="A257" s="10" t="s">
        <v>3053</v>
      </c>
      <c r="B257" s="10" t="s">
        <v>474</v>
      </c>
      <c r="C257" s="18" t="s">
        <v>475</v>
      </c>
      <c r="D257" s="46" t="s">
        <v>3365</v>
      </c>
      <c r="E257" s="46" t="s">
        <v>3366</v>
      </c>
      <c r="F257" s="46" t="s">
        <v>444</v>
      </c>
      <c r="G257" s="13">
        <v>366</v>
      </c>
      <c r="H257" s="2" t="s">
        <v>15</v>
      </c>
      <c r="I257" s="2" t="s">
        <v>15</v>
      </c>
    </row>
    <row r="258" spans="1:9" x14ac:dyDescent="0.25">
      <c r="A258" s="10" t="s">
        <v>3064</v>
      </c>
      <c r="B258" s="10" t="s">
        <v>446</v>
      </c>
      <c r="C258" s="18" t="s">
        <v>447</v>
      </c>
      <c r="D258" s="46" t="s">
        <v>3387</v>
      </c>
      <c r="E258" s="46" t="s">
        <v>3388</v>
      </c>
      <c r="F258" s="46" t="s">
        <v>444</v>
      </c>
      <c r="G258" s="13">
        <v>469</v>
      </c>
      <c r="H258" s="2" t="s">
        <v>15</v>
      </c>
      <c r="I258" s="2" t="s">
        <v>15</v>
      </c>
    </row>
    <row r="259" spans="1:9" ht="30" x14ac:dyDescent="0.25">
      <c r="A259" s="10" t="s">
        <v>3807</v>
      </c>
      <c r="B259" s="10" t="s">
        <v>450</v>
      </c>
      <c r="C259" s="18" t="s">
        <v>452</v>
      </c>
      <c r="D259" s="46" t="s">
        <v>451</v>
      </c>
      <c r="E259" s="46" t="s">
        <v>4130</v>
      </c>
      <c r="F259" s="46" t="s">
        <v>444</v>
      </c>
      <c r="G259" s="13">
        <v>118</v>
      </c>
      <c r="H259" s="2" t="s">
        <v>15</v>
      </c>
      <c r="I259" s="2" t="s">
        <v>15</v>
      </c>
    </row>
    <row r="260" spans="1:9" ht="30" x14ac:dyDescent="0.25">
      <c r="A260" s="10" t="s">
        <v>3809</v>
      </c>
      <c r="B260" s="10" t="s">
        <v>465</v>
      </c>
      <c r="C260" s="18" t="s">
        <v>467</v>
      </c>
      <c r="D260" s="46" t="s">
        <v>466</v>
      </c>
      <c r="E260" s="46" t="s">
        <v>4132</v>
      </c>
      <c r="F260" s="46" t="s">
        <v>444</v>
      </c>
      <c r="G260" s="13">
        <v>419</v>
      </c>
      <c r="H260" s="2" t="s">
        <v>15</v>
      </c>
      <c r="I260" s="2" t="s">
        <v>15</v>
      </c>
    </row>
    <row r="261" spans="1:9" x14ac:dyDescent="0.25">
      <c r="A261" s="10" t="s">
        <v>4249</v>
      </c>
      <c r="B261" s="6" t="s">
        <v>431</v>
      </c>
      <c r="C261" s="18" t="s">
        <v>433</v>
      </c>
      <c r="D261" s="46" t="s">
        <v>432</v>
      </c>
      <c r="E261" s="46" t="s">
        <v>4551</v>
      </c>
      <c r="F261" s="46" t="s">
        <v>444</v>
      </c>
      <c r="G261" s="13">
        <v>762</v>
      </c>
      <c r="H261" s="2" t="s">
        <v>15</v>
      </c>
      <c r="I261" s="2" t="s">
        <v>15</v>
      </c>
    </row>
    <row r="262" spans="1:9" x14ac:dyDescent="0.25">
      <c r="A262" s="10" t="s">
        <v>1763</v>
      </c>
      <c r="B262" s="10" t="s">
        <v>194</v>
      </c>
      <c r="C262" s="43" t="s">
        <v>195</v>
      </c>
      <c r="D262" s="46" t="s">
        <v>1764</v>
      </c>
      <c r="E262" s="46" t="s">
        <v>1765</v>
      </c>
      <c r="F262" s="46" t="s">
        <v>129</v>
      </c>
      <c r="G262" s="13">
        <v>237</v>
      </c>
      <c r="H262" s="24" t="s">
        <v>15</v>
      </c>
      <c r="I262" s="2" t="s">
        <v>15</v>
      </c>
    </row>
    <row r="263" spans="1:9" ht="30" x14ac:dyDescent="0.25">
      <c r="A263" s="10" t="s">
        <v>1781</v>
      </c>
      <c r="B263" s="10" t="s">
        <v>150</v>
      </c>
      <c r="C263" s="43" t="s">
        <v>151</v>
      </c>
      <c r="D263" s="46" t="s">
        <v>1782</v>
      </c>
      <c r="E263" s="46" t="s">
        <v>1783</v>
      </c>
      <c r="F263" s="46" t="s">
        <v>129</v>
      </c>
      <c r="G263" s="13">
        <v>406</v>
      </c>
      <c r="H263" s="24" t="s">
        <v>15</v>
      </c>
      <c r="I263" s="2" t="s">
        <v>15</v>
      </c>
    </row>
    <row r="264" spans="1:9" x14ac:dyDescent="0.25">
      <c r="A264" s="10" t="s">
        <v>1816</v>
      </c>
      <c r="B264" s="10" t="s">
        <v>147</v>
      </c>
      <c r="C264" s="43" t="s">
        <v>149</v>
      </c>
      <c r="D264" s="46" t="s">
        <v>148</v>
      </c>
      <c r="E264" s="46" t="s">
        <v>1817</v>
      </c>
      <c r="F264" s="46" t="s">
        <v>129</v>
      </c>
      <c r="G264" s="13">
        <v>444</v>
      </c>
      <c r="H264" s="24" t="s">
        <v>15</v>
      </c>
      <c r="I264" s="2" t="s">
        <v>15</v>
      </c>
    </row>
    <row r="265" spans="1:9" x14ac:dyDescent="0.25">
      <c r="A265" s="10" t="s">
        <v>1833</v>
      </c>
      <c r="B265" s="10" t="s">
        <v>181</v>
      </c>
      <c r="C265" s="18" t="s">
        <v>182</v>
      </c>
      <c r="D265" s="46" t="s">
        <v>1834</v>
      </c>
      <c r="E265" s="46" t="s">
        <v>1835</v>
      </c>
      <c r="F265" s="46" t="s">
        <v>129</v>
      </c>
      <c r="G265" s="13">
        <v>184</v>
      </c>
      <c r="H265" s="24" t="s">
        <v>15</v>
      </c>
      <c r="I265" s="2" t="s">
        <v>15</v>
      </c>
    </row>
    <row r="266" spans="1:9" ht="30" x14ac:dyDescent="0.25">
      <c r="A266" s="10" t="s">
        <v>1890</v>
      </c>
      <c r="B266" s="10" t="s">
        <v>143</v>
      </c>
      <c r="C266" s="18" t="s">
        <v>144</v>
      </c>
      <c r="D266" s="46" t="s">
        <v>1891</v>
      </c>
      <c r="E266" s="46" t="s">
        <v>1892</v>
      </c>
      <c r="F266" s="46" t="s">
        <v>129</v>
      </c>
      <c r="G266" s="13">
        <v>196</v>
      </c>
      <c r="H266" s="24" t="s">
        <v>15</v>
      </c>
      <c r="I266" s="2" t="s">
        <v>15</v>
      </c>
    </row>
    <row r="267" spans="1:9" x14ac:dyDescent="0.25">
      <c r="A267" s="10" t="s">
        <v>2066</v>
      </c>
      <c r="B267" s="10" t="s">
        <v>140</v>
      </c>
      <c r="C267" s="18" t="s">
        <v>142</v>
      </c>
      <c r="D267" s="46" t="s">
        <v>2145</v>
      </c>
      <c r="E267" s="46" t="s">
        <v>2226</v>
      </c>
      <c r="F267" s="46" t="s">
        <v>129</v>
      </c>
      <c r="G267" s="13">
        <v>676</v>
      </c>
      <c r="H267" s="24" t="s">
        <v>15</v>
      </c>
      <c r="I267" s="2" t="s">
        <v>15</v>
      </c>
    </row>
    <row r="268" spans="1:9" x14ac:dyDescent="0.25">
      <c r="A268" s="10" t="s">
        <v>2079</v>
      </c>
      <c r="B268" s="10" t="s">
        <v>203</v>
      </c>
      <c r="C268" s="18" t="s">
        <v>204</v>
      </c>
      <c r="D268" s="46" t="s">
        <v>2158</v>
      </c>
      <c r="E268" s="46" t="s">
        <v>2239</v>
      </c>
      <c r="F268" s="46" t="s">
        <v>129</v>
      </c>
      <c r="G268" s="13">
        <v>144</v>
      </c>
      <c r="H268" s="24" t="s">
        <v>15</v>
      </c>
      <c r="I268" s="2" t="s">
        <v>15</v>
      </c>
    </row>
    <row r="269" spans="1:9" ht="30" x14ac:dyDescent="0.25">
      <c r="A269" s="10" t="s">
        <v>2086</v>
      </c>
      <c r="B269" s="10" t="s">
        <v>174</v>
      </c>
      <c r="C269" s="18" t="s">
        <v>175</v>
      </c>
      <c r="D269" s="46" t="s">
        <v>2164</v>
      </c>
      <c r="E269" s="46" t="s">
        <v>2246</v>
      </c>
      <c r="F269" s="46" t="s">
        <v>129</v>
      </c>
      <c r="G269" s="13">
        <v>345</v>
      </c>
      <c r="H269" s="24" t="s">
        <v>15</v>
      </c>
      <c r="I269" s="2" t="s">
        <v>15</v>
      </c>
    </row>
    <row r="270" spans="1:9" x14ac:dyDescent="0.25">
      <c r="A270" s="10" t="s">
        <v>2287</v>
      </c>
      <c r="B270" s="10" t="s">
        <v>157</v>
      </c>
      <c r="C270" s="18">
        <v>38859983763</v>
      </c>
      <c r="D270" s="46" t="s">
        <v>158</v>
      </c>
      <c r="E270" s="46" t="s">
        <v>2763</v>
      </c>
      <c r="F270" s="46" t="s">
        <v>129</v>
      </c>
      <c r="G270" s="13">
        <v>105</v>
      </c>
      <c r="H270" s="24" t="s">
        <v>15</v>
      </c>
      <c r="I270" s="2" t="s">
        <v>15</v>
      </c>
    </row>
    <row r="271" spans="1:9" ht="30" x14ac:dyDescent="0.25">
      <c r="A271" s="10" t="s">
        <v>2318</v>
      </c>
      <c r="B271" s="10" t="s">
        <v>168</v>
      </c>
      <c r="C271" s="18">
        <v>12109447077</v>
      </c>
      <c r="D271" s="46" t="s">
        <v>2438</v>
      </c>
      <c r="E271" s="46" t="s">
        <v>2439</v>
      </c>
      <c r="F271" s="46" t="s">
        <v>129</v>
      </c>
      <c r="G271" s="13">
        <v>65</v>
      </c>
      <c r="H271" s="24" t="s">
        <v>15</v>
      </c>
      <c r="I271" s="2" t="s">
        <v>15</v>
      </c>
    </row>
    <row r="272" spans="1:9" ht="30" x14ac:dyDescent="0.25">
      <c r="A272" s="10" t="s">
        <v>2319</v>
      </c>
      <c r="B272" s="10" t="s">
        <v>196</v>
      </c>
      <c r="C272" s="18">
        <v>80509719304</v>
      </c>
      <c r="D272" s="46" t="s">
        <v>2440</v>
      </c>
      <c r="E272" s="46" t="s">
        <v>2441</v>
      </c>
      <c r="F272" s="46" t="s">
        <v>129</v>
      </c>
      <c r="G272" s="13">
        <v>159</v>
      </c>
      <c r="H272" s="24" t="s">
        <v>15</v>
      </c>
      <c r="I272" s="2" t="s">
        <v>2097</v>
      </c>
    </row>
    <row r="273" spans="1:9" x14ac:dyDescent="0.25">
      <c r="A273" s="10" t="s">
        <v>2602</v>
      </c>
      <c r="B273" s="10" t="s">
        <v>131</v>
      </c>
      <c r="C273" s="18" t="s">
        <v>132</v>
      </c>
      <c r="D273" s="46" t="s">
        <v>2816</v>
      </c>
      <c r="E273" s="46" t="s">
        <v>2817</v>
      </c>
      <c r="F273" s="46" t="s">
        <v>129</v>
      </c>
      <c r="G273" s="13">
        <v>194</v>
      </c>
      <c r="H273" s="24" t="s">
        <v>15</v>
      </c>
      <c r="I273" s="2" t="s">
        <v>33</v>
      </c>
    </row>
    <row r="274" spans="1:9" ht="30" x14ac:dyDescent="0.25">
      <c r="A274" s="10" t="s">
        <v>2603</v>
      </c>
      <c r="B274" s="10" t="s">
        <v>201</v>
      </c>
      <c r="C274" s="18" t="s">
        <v>202</v>
      </c>
      <c r="D274" s="46" t="s">
        <v>2818</v>
      </c>
      <c r="E274" s="46" t="s">
        <v>2819</v>
      </c>
      <c r="F274" s="46" t="s">
        <v>129</v>
      </c>
      <c r="G274" s="13">
        <v>103</v>
      </c>
      <c r="H274" s="24" t="s">
        <v>15</v>
      </c>
      <c r="I274" s="2" t="s">
        <v>15</v>
      </c>
    </row>
    <row r="275" spans="1:9" x14ac:dyDescent="0.25">
      <c r="A275" s="10" t="s">
        <v>2604</v>
      </c>
      <c r="B275" s="10" t="s">
        <v>197</v>
      </c>
      <c r="C275" s="18" t="s">
        <v>198</v>
      </c>
      <c r="D275" s="46" t="s">
        <v>2338</v>
      </c>
      <c r="E275" s="46" t="s">
        <v>2820</v>
      </c>
      <c r="F275" s="46" t="s">
        <v>129</v>
      </c>
      <c r="G275" s="13">
        <v>346</v>
      </c>
      <c r="H275" s="24" t="s">
        <v>15</v>
      </c>
      <c r="I275" s="2" t="s">
        <v>15</v>
      </c>
    </row>
    <row r="276" spans="1:9" x14ac:dyDescent="0.25">
      <c r="A276" s="10" t="s">
        <v>2606</v>
      </c>
      <c r="B276" s="10" t="s">
        <v>133</v>
      </c>
      <c r="C276" s="18" t="s">
        <v>134</v>
      </c>
      <c r="D276" s="46" t="s">
        <v>2823</v>
      </c>
      <c r="E276" s="46" t="s">
        <v>2824</v>
      </c>
      <c r="F276" s="46" t="s">
        <v>129</v>
      </c>
      <c r="G276" s="13">
        <v>190</v>
      </c>
      <c r="H276" s="24" t="s">
        <v>15</v>
      </c>
      <c r="I276" s="2" t="s">
        <v>15</v>
      </c>
    </row>
    <row r="277" spans="1:9" x14ac:dyDescent="0.25">
      <c r="A277" s="10" t="s">
        <v>2607</v>
      </c>
      <c r="B277" s="10" t="s">
        <v>179</v>
      </c>
      <c r="C277" s="18" t="s">
        <v>180</v>
      </c>
      <c r="D277" s="46" t="s">
        <v>2825</v>
      </c>
      <c r="E277" s="46" t="s">
        <v>2826</v>
      </c>
      <c r="F277" s="46" t="s">
        <v>129</v>
      </c>
      <c r="G277" s="13">
        <v>143</v>
      </c>
      <c r="H277" s="24" t="s">
        <v>15</v>
      </c>
      <c r="I277" s="2" t="s">
        <v>15</v>
      </c>
    </row>
    <row r="278" spans="1:9" ht="30" x14ac:dyDescent="0.25">
      <c r="A278" s="10" t="s">
        <v>2617</v>
      </c>
      <c r="B278" s="10" t="s">
        <v>138</v>
      </c>
      <c r="C278" s="18" t="s">
        <v>139</v>
      </c>
      <c r="D278" s="46" t="s">
        <v>2844</v>
      </c>
      <c r="E278" s="46" t="s">
        <v>2845</v>
      </c>
      <c r="F278" s="46" t="s">
        <v>129</v>
      </c>
      <c r="G278" s="13">
        <v>578</v>
      </c>
      <c r="H278" s="24" t="s">
        <v>15</v>
      </c>
      <c r="I278" s="2" t="s">
        <v>15</v>
      </c>
    </row>
    <row r="279" spans="1:9" ht="30" x14ac:dyDescent="0.25">
      <c r="A279" s="10" t="s">
        <v>3015</v>
      </c>
      <c r="B279" s="10" t="s">
        <v>176</v>
      </c>
      <c r="C279" s="74" t="s">
        <v>178</v>
      </c>
      <c r="D279" s="46" t="s">
        <v>177</v>
      </c>
      <c r="E279" s="46" t="s">
        <v>3218</v>
      </c>
      <c r="F279" s="46" t="s">
        <v>129</v>
      </c>
      <c r="G279" s="42" t="s">
        <v>1756</v>
      </c>
      <c r="H279" s="2" t="s">
        <v>15</v>
      </c>
      <c r="I279" s="2" t="s">
        <v>15</v>
      </c>
    </row>
    <row r="280" spans="1:9" ht="30" x14ac:dyDescent="0.25">
      <c r="A280" s="10" t="s">
        <v>3063</v>
      </c>
      <c r="B280" s="10" t="s">
        <v>145</v>
      </c>
      <c r="C280" s="18" t="s">
        <v>146</v>
      </c>
      <c r="D280" s="46" t="s">
        <v>3385</v>
      </c>
      <c r="E280" s="46" t="s">
        <v>3386</v>
      </c>
      <c r="F280" s="46" t="s">
        <v>129</v>
      </c>
      <c r="G280" s="13">
        <v>444</v>
      </c>
      <c r="H280" s="2" t="s">
        <v>15</v>
      </c>
      <c r="I280" s="2" t="s">
        <v>15</v>
      </c>
    </row>
    <row r="281" spans="1:9" x14ac:dyDescent="0.25">
      <c r="A281" s="10" t="s">
        <v>3625</v>
      </c>
      <c r="B281" s="10" t="s">
        <v>199</v>
      </c>
      <c r="C281" s="18" t="s">
        <v>200</v>
      </c>
      <c r="D281" s="46" t="s">
        <v>3626</v>
      </c>
      <c r="E281" s="46" t="s">
        <v>3627</v>
      </c>
      <c r="F281" s="46" t="s">
        <v>129</v>
      </c>
      <c r="G281" s="13">
        <v>122</v>
      </c>
      <c r="H281" s="2" t="s">
        <v>15</v>
      </c>
      <c r="I281" s="2" t="s">
        <v>15</v>
      </c>
    </row>
    <row r="282" spans="1:9" x14ac:dyDescent="0.25">
      <c r="A282" s="10" t="s">
        <v>3653</v>
      </c>
      <c r="B282" s="10" t="s">
        <v>186</v>
      </c>
      <c r="C282" s="18" t="s">
        <v>187</v>
      </c>
      <c r="D282" s="46" t="s">
        <v>3654</v>
      </c>
      <c r="E282" s="46" t="s">
        <v>3655</v>
      </c>
      <c r="F282" s="46" t="s">
        <v>129</v>
      </c>
      <c r="G282" s="13">
        <v>471</v>
      </c>
      <c r="H282" s="2" t="s">
        <v>15</v>
      </c>
      <c r="I282" s="2" t="s">
        <v>15</v>
      </c>
    </row>
    <row r="283" spans="1:9" x14ac:dyDescent="0.25">
      <c r="A283" s="10" t="s">
        <v>3659</v>
      </c>
      <c r="B283" s="10" t="s">
        <v>128</v>
      </c>
      <c r="C283" s="18" t="s">
        <v>130</v>
      </c>
      <c r="D283" s="46" t="s">
        <v>3660</v>
      </c>
      <c r="E283" s="46" t="s">
        <v>3661</v>
      </c>
      <c r="F283" s="46" t="s">
        <v>129</v>
      </c>
      <c r="G283" s="13">
        <v>438</v>
      </c>
      <c r="H283" s="2" t="s">
        <v>15</v>
      </c>
      <c r="I283" s="2" t="s">
        <v>15</v>
      </c>
    </row>
    <row r="284" spans="1:9" ht="30" x14ac:dyDescent="0.25">
      <c r="A284" s="10" t="s">
        <v>3811</v>
      </c>
      <c r="B284" s="10" t="s">
        <v>162</v>
      </c>
      <c r="C284" s="18" t="s">
        <v>164</v>
      </c>
      <c r="D284" s="46" t="s">
        <v>163</v>
      </c>
      <c r="E284" s="46" t="s">
        <v>4134</v>
      </c>
      <c r="F284" s="46" t="s">
        <v>129</v>
      </c>
      <c r="G284" s="13">
        <v>379</v>
      </c>
      <c r="H284" s="2" t="s">
        <v>15</v>
      </c>
      <c r="I284" s="2" t="s">
        <v>15</v>
      </c>
    </row>
    <row r="285" spans="1:9" ht="30" x14ac:dyDescent="0.25">
      <c r="A285" s="10" t="s">
        <v>3820</v>
      </c>
      <c r="B285" s="10" t="s">
        <v>152</v>
      </c>
      <c r="C285" s="18" t="s">
        <v>154</v>
      </c>
      <c r="D285" s="46" t="s">
        <v>153</v>
      </c>
      <c r="E285" s="46" t="s">
        <v>4145</v>
      </c>
      <c r="F285" s="46" t="s">
        <v>129</v>
      </c>
      <c r="G285" s="13">
        <v>241</v>
      </c>
      <c r="H285" s="2" t="s">
        <v>15</v>
      </c>
      <c r="I285" s="2" t="s">
        <v>15</v>
      </c>
    </row>
    <row r="286" spans="1:9" x14ac:dyDescent="0.25">
      <c r="A286" s="16" t="s">
        <v>3822</v>
      </c>
      <c r="B286" s="10" t="s">
        <v>135</v>
      </c>
      <c r="C286" s="14" t="s">
        <v>137</v>
      </c>
      <c r="D286" s="46" t="s">
        <v>136</v>
      </c>
      <c r="E286" s="46" t="s">
        <v>4158</v>
      </c>
      <c r="F286" s="46" t="s">
        <v>129</v>
      </c>
      <c r="G286" s="13">
        <v>409</v>
      </c>
      <c r="H286" s="2" t="s">
        <v>15</v>
      </c>
      <c r="I286" s="2" t="s">
        <v>15</v>
      </c>
    </row>
    <row r="287" spans="1:9" ht="30" x14ac:dyDescent="0.25">
      <c r="A287" s="16" t="s">
        <v>3826</v>
      </c>
      <c r="B287" s="10" t="s">
        <v>183</v>
      </c>
      <c r="C287" s="14" t="s">
        <v>185</v>
      </c>
      <c r="D287" s="46" t="s">
        <v>184</v>
      </c>
      <c r="E287" s="46" t="s">
        <v>4150</v>
      </c>
      <c r="F287" s="46" t="s">
        <v>129</v>
      </c>
      <c r="G287" s="13">
        <v>415</v>
      </c>
      <c r="H287" s="2" t="s">
        <v>15</v>
      </c>
      <c r="I287" s="2" t="s">
        <v>15</v>
      </c>
    </row>
    <row r="288" spans="1:9" x14ac:dyDescent="0.25">
      <c r="A288" s="16" t="s">
        <v>4187</v>
      </c>
      <c r="B288" s="10" t="s">
        <v>159</v>
      </c>
      <c r="C288" s="14" t="s">
        <v>161</v>
      </c>
      <c r="D288" s="46" t="s">
        <v>160</v>
      </c>
      <c r="E288" s="46" t="s">
        <v>4354</v>
      </c>
      <c r="F288" s="46" t="s">
        <v>129</v>
      </c>
      <c r="G288" s="13">
        <v>346</v>
      </c>
      <c r="H288" s="2" t="s">
        <v>15</v>
      </c>
      <c r="I288" s="2" t="s">
        <v>33</v>
      </c>
    </row>
    <row r="289" spans="1:9" x14ac:dyDescent="0.25">
      <c r="A289" s="16" t="s">
        <v>4202</v>
      </c>
      <c r="B289" s="10" t="s">
        <v>421</v>
      </c>
      <c r="C289" s="14" t="s">
        <v>423</v>
      </c>
      <c r="D289" s="46" t="s">
        <v>422</v>
      </c>
      <c r="E289" s="46" t="s">
        <v>4380</v>
      </c>
      <c r="F289" s="46" t="s">
        <v>129</v>
      </c>
      <c r="G289" s="13">
        <v>132</v>
      </c>
      <c r="H289" s="2" t="s">
        <v>15</v>
      </c>
      <c r="I289" s="2" t="s">
        <v>15</v>
      </c>
    </row>
    <row r="290" spans="1:9" x14ac:dyDescent="0.25">
      <c r="A290" s="16" t="s">
        <v>4217</v>
      </c>
      <c r="B290" s="10" t="s">
        <v>191</v>
      </c>
      <c r="C290" s="14" t="s">
        <v>193</v>
      </c>
      <c r="D290" s="46" t="s">
        <v>192</v>
      </c>
      <c r="E290" s="46" t="s">
        <v>4385</v>
      </c>
      <c r="F290" s="46" t="s">
        <v>129</v>
      </c>
      <c r="G290" s="13">
        <v>237</v>
      </c>
      <c r="H290" s="2" t="s">
        <v>15</v>
      </c>
      <c r="I290" s="2" t="s">
        <v>15</v>
      </c>
    </row>
    <row r="291" spans="1:9" ht="30" x14ac:dyDescent="0.25">
      <c r="A291" s="16" t="s">
        <v>4220</v>
      </c>
      <c r="B291" s="10" t="s">
        <v>165</v>
      </c>
      <c r="C291" s="14" t="s">
        <v>167</v>
      </c>
      <c r="D291" s="46" t="s">
        <v>166</v>
      </c>
      <c r="E291" s="46" t="s">
        <v>4386</v>
      </c>
      <c r="F291" s="46" t="s">
        <v>129</v>
      </c>
      <c r="G291" s="13">
        <v>333</v>
      </c>
      <c r="H291" s="2" t="s">
        <v>15</v>
      </c>
      <c r="I291" s="2" t="s">
        <v>15</v>
      </c>
    </row>
    <row r="292" spans="1:9" x14ac:dyDescent="0.25">
      <c r="A292" s="16" t="s">
        <v>4284</v>
      </c>
      <c r="B292" s="10" t="s">
        <v>171</v>
      </c>
      <c r="C292" s="14" t="s">
        <v>173</v>
      </c>
      <c r="D292" s="46" t="s">
        <v>172</v>
      </c>
      <c r="E292" s="46" t="s">
        <v>4482</v>
      </c>
      <c r="F292" s="46" t="s">
        <v>129</v>
      </c>
      <c r="G292" s="13">
        <v>345</v>
      </c>
      <c r="H292" s="2" t="s">
        <v>15</v>
      </c>
      <c r="I292" s="2" t="s">
        <v>15</v>
      </c>
    </row>
    <row r="293" spans="1:9" ht="30" x14ac:dyDescent="0.25">
      <c r="A293" s="16" t="s">
        <v>4316</v>
      </c>
      <c r="B293" s="10" t="s">
        <v>188</v>
      </c>
      <c r="C293" s="14" t="s">
        <v>190</v>
      </c>
      <c r="D293" s="46" t="s">
        <v>189</v>
      </c>
      <c r="E293" s="46" t="s">
        <v>4559</v>
      </c>
      <c r="F293" s="46" t="s">
        <v>129</v>
      </c>
      <c r="G293" s="13">
        <v>154</v>
      </c>
      <c r="H293" s="2" t="s">
        <v>15</v>
      </c>
      <c r="I293" s="2" t="s">
        <v>15</v>
      </c>
    </row>
    <row r="294" spans="1:9" x14ac:dyDescent="0.25">
      <c r="A294" s="16" t="s">
        <v>1901</v>
      </c>
      <c r="B294" s="10" t="s">
        <v>670</v>
      </c>
      <c r="C294" s="14" t="s">
        <v>671</v>
      </c>
      <c r="D294" s="46" t="s">
        <v>1902</v>
      </c>
      <c r="E294" s="46" t="s">
        <v>1903</v>
      </c>
      <c r="F294" s="46" t="s">
        <v>645</v>
      </c>
      <c r="G294" s="13">
        <v>82</v>
      </c>
      <c r="H294" s="24" t="s">
        <v>15</v>
      </c>
      <c r="I294" s="2" t="s">
        <v>15</v>
      </c>
    </row>
    <row r="295" spans="1:9" x14ac:dyDescent="0.25">
      <c r="A295" s="16" t="s">
        <v>2061</v>
      </c>
      <c r="B295" s="10" t="s">
        <v>660</v>
      </c>
      <c r="C295" s="22" t="s">
        <v>661</v>
      </c>
      <c r="D295" s="46" t="s">
        <v>2140</v>
      </c>
      <c r="E295" s="46" t="s">
        <v>2221</v>
      </c>
      <c r="F295" s="46" t="s">
        <v>645</v>
      </c>
      <c r="G295" s="13">
        <v>31</v>
      </c>
      <c r="H295" s="24" t="s">
        <v>15</v>
      </c>
      <c r="I295" s="2" t="s">
        <v>15</v>
      </c>
    </row>
    <row r="296" spans="1:9" x14ac:dyDescent="0.25">
      <c r="A296" s="16" t="s">
        <v>2292</v>
      </c>
      <c r="B296" s="10" t="s">
        <v>654</v>
      </c>
      <c r="C296" s="22" t="s">
        <v>655</v>
      </c>
      <c r="D296" s="46" t="s">
        <v>2386</v>
      </c>
      <c r="E296" s="46" t="s">
        <v>2387</v>
      </c>
      <c r="F296" s="46" t="s">
        <v>645</v>
      </c>
      <c r="G296" s="13">
        <v>48</v>
      </c>
      <c r="H296" s="24" t="s">
        <v>15</v>
      </c>
      <c r="I296" s="2" t="s">
        <v>15</v>
      </c>
    </row>
    <row r="297" spans="1:9" ht="30" x14ac:dyDescent="0.25">
      <c r="A297" s="16" t="s">
        <v>2535</v>
      </c>
      <c r="B297" s="10" t="s">
        <v>644</v>
      </c>
      <c r="C297" s="14">
        <v>34496174953</v>
      </c>
      <c r="D297" s="46" t="s">
        <v>2683</v>
      </c>
      <c r="E297" s="46" t="s">
        <v>2684</v>
      </c>
      <c r="F297" s="46" t="s">
        <v>645</v>
      </c>
      <c r="G297" s="13">
        <v>44</v>
      </c>
      <c r="H297" s="24" t="s">
        <v>15</v>
      </c>
      <c r="I297" s="2" t="s">
        <v>15</v>
      </c>
    </row>
    <row r="298" spans="1:9" x14ac:dyDescent="0.25">
      <c r="A298" s="16" t="s">
        <v>2583</v>
      </c>
      <c r="B298" s="10" t="s">
        <v>658</v>
      </c>
      <c r="C298" s="14" t="s">
        <v>659</v>
      </c>
      <c r="D298" s="46" t="s">
        <v>2778</v>
      </c>
      <c r="E298" s="46" t="s">
        <v>2779</v>
      </c>
      <c r="F298" s="46" t="s">
        <v>645</v>
      </c>
      <c r="G298" s="13">
        <v>31</v>
      </c>
      <c r="H298" s="24" t="s">
        <v>15</v>
      </c>
      <c r="I298" s="2" t="s">
        <v>15</v>
      </c>
    </row>
    <row r="299" spans="1:9" x14ac:dyDescent="0.25">
      <c r="A299" s="16" t="s">
        <v>2969</v>
      </c>
      <c r="B299" s="10" t="s">
        <v>656</v>
      </c>
      <c r="C299" s="25" t="s">
        <v>657</v>
      </c>
      <c r="D299" s="46" t="s">
        <v>3148</v>
      </c>
      <c r="E299" s="46" t="s">
        <v>3149</v>
      </c>
      <c r="F299" s="46" t="s">
        <v>645</v>
      </c>
      <c r="G299" s="80">
        <v>635</v>
      </c>
      <c r="H299" s="24" t="s">
        <v>15</v>
      </c>
      <c r="I299" s="2" t="s">
        <v>15</v>
      </c>
    </row>
    <row r="300" spans="1:9" x14ac:dyDescent="0.25">
      <c r="A300" s="16" t="s">
        <v>3058</v>
      </c>
      <c r="B300" s="10" t="s">
        <v>662</v>
      </c>
      <c r="C300" s="14" t="s">
        <v>663</v>
      </c>
      <c r="D300" s="46" t="s">
        <v>3375</v>
      </c>
      <c r="E300" s="46" t="s">
        <v>3376</v>
      </c>
      <c r="F300" s="46" t="s">
        <v>645</v>
      </c>
      <c r="G300" s="13">
        <v>25</v>
      </c>
      <c r="H300" s="2" t="s">
        <v>15</v>
      </c>
      <c r="I300" s="2" t="s">
        <v>33</v>
      </c>
    </row>
    <row r="301" spans="1:9" ht="30" x14ac:dyDescent="0.25">
      <c r="A301" s="16" t="s">
        <v>3090</v>
      </c>
      <c r="B301" s="10" t="s">
        <v>646</v>
      </c>
      <c r="C301" s="14" t="s">
        <v>647</v>
      </c>
      <c r="D301" s="46" t="s">
        <v>3434</v>
      </c>
      <c r="E301" s="46" t="s">
        <v>3435</v>
      </c>
      <c r="F301" s="46" t="s">
        <v>645</v>
      </c>
      <c r="G301" s="13">
        <v>780</v>
      </c>
      <c r="H301" s="2" t="s">
        <v>15</v>
      </c>
      <c r="I301" s="2" t="s">
        <v>15</v>
      </c>
    </row>
    <row r="302" spans="1:9" x14ac:dyDescent="0.25">
      <c r="A302" s="16" t="s">
        <v>3568</v>
      </c>
      <c r="B302" s="10" t="s">
        <v>675</v>
      </c>
      <c r="C302" s="14" t="s">
        <v>676</v>
      </c>
      <c r="D302" s="46" t="s">
        <v>3326</v>
      </c>
      <c r="E302" s="46" t="s">
        <v>3569</v>
      </c>
      <c r="F302" s="46" t="s">
        <v>645</v>
      </c>
      <c r="G302" s="13">
        <v>261</v>
      </c>
      <c r="H302" s="2" t="s">
        <v>15</v>
      </c>
      <c r="I302" s="2" t="s">
        <v>15</v>
      </c>
    </row>
    <row r="303" spans="1:9" ht="30" x14ac:dyDescent="0.25">
      <c r="A303" s="16" t="s">
        <v>3729</v>
      </c>
      <c r="B303" s="10" t="s">
        <v>648</v>
      </c>
      <c r="C303" s="14" t="s">
        <v>650</v>
      </c>
      <c r="D303" s="46" t="s">
        <v>649</v>
      </c>
      <c r="E303" s="46" t="s">
        <v>3844</v>
      </c>
      <c r="F303" s="46" t="s">
        <v>645</v>
      </c>
      <c r="G303" s="13">
        <v>179</v>
      </c>
      <c r="H303" s="2" t="s">
        <v>15</v>
      </c>
      <c r="I303" s="2" t="s">
        <v>15</v>
      </c>
    </row>
    <row r="304" spans="1:9" ht="30" x14ac:dyDescent="0.25">
      <c r="A304" s="16" t="s">
        <v>3744</v>
      </c>
      <c r="B304" s="10" t="s">
        <v>651</v>
      </c>
      <c r="C304" s="14" t="s">
        <v>653</v>
      </c>
      <c r="D304" s="46" t="s">
        <v>652</v>
      </c>
      <c r="E304" s="46" t="s">
        <v>3850</v>
      </c>
      <c r="F304" s="46" t="s">
        <v>645</v>
      </c>
      <c r="G304" s="13">
        <v>48</v>
      </c>
      <c r="H304" s="2" t="s">
        <v>15</v>
      </c>
      <c r="I304" s="2" t="s">
        <v>33</v>
      </c>
    </row>
    <row r="305" spans="1:9" x14ac:dyDescent="0.25">
      <c r="A305" s="16" t="s">
        <v>3776</v>
      </c>
      <c r="B305" s="10" t="s">
        <v>667</v>
      </c>
      <c r="C305" s="14" t="s">
        <v>669</v>
      </c>
      <c r="D305" s="46" t="s">
        <v>668</v>
      </c>
      <c r="E305" s="46" t="s">
        <v>4084</v>
      </c>
      <c r="F305" s="46" t="s">
        <v>645</v>
      </c>
      <c r="G305" s="13">
        <v>42</v>
      </c>
      <c r="H305" s="2" t="s">
        <v>15</v>
      </c>
      <c r="I305" s="2" t="s">
        <v>15</v>
      </c>
    </row>
    <row r="306" spans="1:9" x14ac:dyDescent="0.25">
      <c r="A306" s="16" t="s">
        <v>4234</v>
      </c>
      <c r="B306" s="10" t="s">
        <v>664</v>
      </c>
      <c r="C306" s="14" t="s">
        <v>666</v>
      </c>
      <c r="D306" s="46" t="s">
        <v>665</v>
      </c>
      <c r="E306" s="46" t="s">
        <v>4534</v>
      </c>
      <c r="F306" s="46" t="s">
        <v>645</v>
      </c>
      <c r="G306" s="13">
        <v>347</v>
      </c>
      <c r="H306" s="2" t="s">
        <v>15</v>
      </c>
      <c r="I306" s="2" t="s">
        <v>15</v>
      </c>
    </row>
    <row r="307" spans="1:9" x14ac:dyDescent="0.25">
      <c r="A307" s="16" t="s">
        <v>4633</v>
      </c>
      <c r="B307" s="10" t="s">
        <v>672</v>
      </c>
      <c r="C307" s="14" t="s">
        <v>674</v>
      </c>
      <c r="D307" s="46" t="s">
        <v>673</v>
      </c>
      <c r="E307" s="46" t="s">
        <v>4705</v>
      </c>
      <c r="F307" s="46" t="s">
        <v>645</v>
      </c>
      <c r="G307" s="13">
        <v>114</v>
      </c>
      <c r="H307" s="2" t="s">
        <v>15</v>
      </c>
      <c r="I307" s="2" t="s">
        <v>15</v>
      </c>
    </row>
    <row r="308" spans="1:9" ht="30" x14ac:dyDescent="0.25">
      <c r="A308" s="16" t="s">
        <v>1723</v>
      </c>
      <c r="B308" s="10" t="s">
        <v>1498</v>
      </c>
      <c r="C308" s="22" t="s">
        <v>1499</v>
      </c>
      <c r="D308" s="46" t="s">
        <v>1724</v>
      </c>
      <c r="E308" s="46" t="s">
        <v>1725</v>
      </c>
      <c r="F308" s="46" t="s">
        <v>1451</v>
      </c>
      <c r="G308" s="13">
        <v>286</v>
      </c>
      <c r="H308" s="24" t="s">
        <v>15</v>
      </c>
      <c r="I308" s="2" t="s">
        <v>15</v>
      </c>
    </row>
    <row r="309" spans="1:9" ht="30" x14ac:dyDescent="0.25">
      <c r="A309" s="16" t="s">
        <v>2091</v>
      </c>
      <c r="B309" s="10" t="s">
        <v>1447</v>
      </c>
      <c r="C309" s="14" t="s">
        <v>1448</v>
      </c>
      <c r="D309" s="46" t="s">
        <v>2169</v>
      </c>
      <c r="E309" s="46" t="s">
        <v>2251</v>
      </c>
      <c r="F309" s="46" t="s">
        <v>1451</v>
      </c>
      <c r="G309" s="13">
        <v>429</v>
      </c>
      <c r="H309" s="24" t="s">
        <v>15</v>
      </c>
      <c r="I309" s="2" t="s">
        <v>15</v>
      </c>
    </row>
    <row r="310" spans="1:9" ht="30" x14ac:dyDescent="0.25">
      <c r="A310" s="16" t="s">
        <v>2282</v>
      </c>
      <c r="B310" s="10" t="s">
        <v>1500</v>
      </c>
      <c r="C310" s="22" t="s">
        <v>1501</v>
      </c>
      <c r="D310" s="46" t="s">
        <v>2371</v>
      </c>
      <c r="E310" s="46" t="s">
        <v>2372</v>
      </c>
      <c r="F310" s="46" t="s">
        <v>1451</v>
      </c>
      <c r="G310" s="13">
        <v>131</v>
      </c>
      <c r="H310" s="24" t="s">
        <v>15</v>
      </c>
      <c r="I310" s="2" t="s">
        <v>15</v>
      </c>
    </row>
    <row r="311" spans="1:9" ht="30" x14ac:dyDescent="0.25">
      <c r="A311" s="16" t="s">
        <v>2289</v>
      </c>
      <c r="B311" s="10" t="s">
        <v>1473</v>
      </c>
      <c r="C311" s="22" t="s">
        <v>1474</v>
      </c>
      <c r="D311" s="46" t="s">
        <v>2380</v>
      </c>
      <c r="E311" s="46" t="s">
        <v>2381</v>
      </c>
      <c r="F311" s="46" t="s">
        <v>1451</v>
      </c>
      <c r="G311" s="13">
        <v>508</v>
      </c>
      <c r="H311" s="24" t="s">
        <v>15</v>
      </c>
      <c r="I311" s="2" t="s">
        <v>15</v>
      </c>
    </row>
    <row r="312" spans="1:9" x14ac:dyDescent="0.25">
      <c r="A312" s="16" t="s">
        <v>2302</v>
      </c>
      <c r="B312" s="10" t="s">
        <v>1475</v>
      </c>
      <c r="C312" s="14">
        <v>33561732362</v>
      </c>
      <c r="D312" s="46" t="s">
        <v>2407</v>
      </c>
      <c r="E312" s="46" t="s">
        <v>2408</v>
      </c>
      <c r="F312" s="46" t="s">
        <v>1451</v>
      </c>
      <c r="G312" s="13">
        <v>297</v>
      </c>
      <c r="H312" s="24" t="s">
        <v>15</v>
      </c>
      <c r="I312" s="2" t="s">
        <v>15</v>
      </c>
    </row>
    <row r="313" spans="1:9" x14ac:dyDescent="0.25">
      <c r="A313" s="16" t="s">
        <v>2532</v>
      </c>
      <c r="B313" s="10" t="s">
        <v>1464</v>
      </c>
      <c r="C313" s="14" t="s">
        <v>1465</v>
      </c>
      <c r="D313" s="46" t="s">
        <v>2677</v>
      </c>
      <c r="E313" s="46" t="s">
        <v>2678</v>
      </c>
      <c r="F313" s="46" t="s">
        <v>1451</v>
      </c>
      <c r="G313" s="13">
        <v>227</v>
      </c>
      <c r="H313" s="24" t="s">
        <v>15</v>
      </c>
      <c r="I313" s="2" t="s">
        <v>15</v>
      </c>
    </row>
    <row r="314" spans="1:9" ht="30" x14ac:dyDescent="0.25">
      <c r="A314" s="16" t="s">
        <v>2533</v>
      </c>
      <c r="B314" s="10" t="s">
        <v>1502</v>
      </c>
      <c r="C314" s="14">
        <v>28123620593</v>
      </c>
      <c r="D314" s="46" t="s">
        <v>2679</v>
      </c>
      <c r="E314" s="46" t="s">
        <v>2680</v>
      </c>
      <c r="F314" s="46" t="s">
        <v>1451</v>
      </c>
      <c r="G314" s="13">
        <v>216</v>
      </c>
      <c r="H314" s="24" t="s">
        <v>15</v>
      </c>
      <c r="I314" s="2" t="s">
        <v>15</v>
      </c>
    </row>
    <row r="315" spans="1:9" ht="30" x14ac:dyDescent="0.25">
      <c r="A315" s="16" t="s">
        <v>2552</v>
      </c>
      <c r="B315" s="10" t="s">
        <v>1490</v>
      </c>
      <c r="C315" s="14" t="s">
        <v>1491</v>
      </c>
      <c r="D315" s="46" t="s">
        <v>2715</v>
      </c>
      <c r="E315" s="46" t="s">
        <v>2716</v>
      </c>
      <c r="F315" s="46" t="s">
        <v>1451</v>
      </c>
      <c r="G315" s="13">
        <v>200</v>
      </c>
      <c r="H315" s="24" t="s">
        <v>15</v>
      </c>
      <c r="I315" s="2" t="s">
        <v>15</v>
      </c>
    </row>
    <row r="316" spans="1:9" x14ac:dyDescent="0.25">
      <c r="A316" s="16" t="s">
        <v>2581</v>
      </c>
      <c r="B316" s="10" t="s">
        <v>1466</v>
      </c>
      <c r="C316" s="14" t="s">
        <v>1467</v>
      </c>
      <c r="D316" s="46" t="s">
        <v>2774</v>
      </c>
      <c r="E316" s="46" t="s">
        <v>2775</v>
      </c>
      <c r="F316" s="46" t="s">
        <v>1451</v>
      </c>
      <c r="G316" s="13">
        <v>225</v>
      </c>
      <c r="H316" s="24" t="s">
        <v>15</v>
      </c>
      <c r="I316" s="2" t="s">
        <v>15</v>
      </c>
    </row>
    <row r="317" spans="1:9" x14ac:dyDescent="0.25">
      <c r="A317" s="16" t="s">
        <v>2630</v>
      </c>
      <c r="B317" s="10" t="s">
        <v>1478</v>
      </c>
      <c r="C317" s="14" t="s">
        <v>1479</v>
      </c>
      <c r="D317" s="46" t="s">
        <v>2869</v>
      </c>
      <c r="E317" s="46" t="s">
        <v>2870</v>
      </c>
      <c r="F317" s="46" t="s">
        <v>1451</v>
      </c>
      <c r="G317" s="13">
        <v>313</v>
      </c>
      <c r="H317" s="24" t="s">
        <v>15</v>
      </c>
      <c r="I317" s="2" t="s">
        <v>15</v>
      </c>
    </row>
    <row r="318" spans="1:9" x14ac:dyDescent="0.25">
      <c r="A318" s="16" t="s">
        <v>2961</v>
      </c>
      <c r="B318" s="10" t="s">
        <v>1449</v>
      </c>
      <c r="C318" s="14" t="s">
        <v>1450</v>
      </c>
      <c r="D318" s="46" t="s">
        <v>3273</v>
      </c>
      <c r="E318" s="46" t="s">
        <v>3274</v>
      </c>
      <c r="F318" s="46" t="s">
        <v>1451</v>
      </c>
      <c r="G318" s="13">
        <v>388</v>
      </c>
      <c r="H318" s="2" t="s">
        <v>15</v>
      </c>
      <c r="I318" s="2" t="s">
        <v>15</v>
      </c>
    </row>
    <row r="319" spans="1:9" x14ac:dyDescent="0.25">
      <c r="A319" s="16" t="s">
        <v>2964</v>
      </c>
      <c r="B319" s="10" t="s">
        <v>1471</v>
      </c>
      <c r="C319" s="14" t="s">
        <v>1472</v>
      </c>
      <c r="D319" s="46" t="s">
        <v>3275</v>
      </c>
      <c r="E319" s="46" t="s">
        <v>3276</v>
      </c>
      <c r="F319" s="46" t="s">
        <v>1451</v>
      </c>
      <c r="G319" s="13">
        <v>295</v>
      </c>
      <c r="H319" s="2" t="s">
        <v>15</v>
      </c>
      <c r="I319" s="2" t="s">
        <v>33</v>
      </c>
    </row>
    <row r="320" spans="1:9" ht="30" x14ac:dyDescent="0.25">
      <c r="A320" s="16" t="s">
        <v>2965</v>
      </c>
      <c r="B320" s="10" t="s">
        <v>1486</v>
      </c>
      <c r="C320" s="14" t="s">
        <v>1487</v>
      </c>
      <c r="D320" s="46" t="s">
        <v>3277</v>
      </c>
      <c r="E320" s="46" t="s">
        <v>3278</v>
      </c>
      <c r="F320" s="46" t="s">
        <v>1451</v>
      </c>
      <c r="G320" s="13">
        <v>102</v>
      </c>
      <c r="H320" s="2" t="s">
        <v>15</v>
      </c>
      <c r="I320" s="2" t="s">
        <v>15</v>
      </c>
    </row>
    <row r="321" spans="1:9" ht="30" x14ac:dyDescent="0.25">
      <c r="A321" s="16" t="s">
        <v>2967</v>
      </c>
      <c r="B321" s="10" t="s">
        <v>1488</v>
      </c>
      <c r="C321" s="14" t="s">
        <v>1489</v>
      </c>
      <c r="D321" s="46" t="s">
        <v>3279</v>
      </c>
      <c r="E321" s="46" t="s">
        <v>3280</v>
      </c>
      <c r="F321" s="46" t="s">
        <v>1451</v>
      </c>
      <c r="G321" s="13">
        <v>378</v>
      </c>
      <c r="H321" s="2" t="s">
        <v>15</v>
      </c>
      <c r="I321" s="2" t="s">
        <v>15</v>
      </c>
    </row>
    <row r="322" spans="1:9" ht="30" x14ac:dyDescent="0.25">
      <c r="A322" s="16" t="s">
        <v>2994</v>
      </c>
      <c r="B322" s="10" t="s">
        <v>1452</v>
      </c>
      <c r="C322" s="25" t="s">
        <v>1453</v>
      </c>
      <c r="D322" s="46" t="s">
        <v>3168</v>
      </c>
      <c r="E322" s="46" t="s">
        <v>3169</v>
      </c>
      <c r="F322" s="46" t="s">
        <v>1451</v>
      </c>
      <c r="G322" s="13">
        <v>388</v>
      </c>
      <c r="H322" s="2" t="s">
        <v>15</v>
      </c>
      <c r="I322" s="2" t="s">
        <v>15</v>
      </c>
    </row>
    <row r="323" spans="1:9" ht="30" x14ac:dyDescent="0.25">
      <c r="A323" s="16" t="s">
        <v>3049</v>
      </c>
      <c r="B323" s="10" t="s">
        <v>1457</v>
      </c>
      <c r="C323" s="14" t="s">
        <v>1458</v>
      </c>
      <c r="D323" s="46" t="s">
        <v>3357</v>
      </c>
      <c r="E323" s="46" t="s">
        <v>3358</v>
      </c>
      <c r="F323" s="46" t="s">
        <v>1451</v>
      </c>
      <c r="G323" s="13">
        <v>415</v>
      </c>
      <c r="H323" s="2" t="s">
        <v>15</v>
      </c>
      <c r="I323" s="2" t="s">
        <v>15</v>
      </c>
    </row>
    <row r="324" spans="1:9" x14ac:dyDescent="0.25">
      <c r="A324" s="16" t="s">
        <v>3050</v>
      </c>
      <c r="B324" s="10" t="s">
        <v>1476</v>
      </c>
      <c r="C324" s="14" t="s">
        <v>1477</v>
      </c>
      <c r="D324" s="46" t="s">
        <v>3359</v>
      </c>
      <c r="E324" s="46" t="s">
        <v>3360</v>
      </c>
      <c r="F324" s="46" t="s">
        <v>1451</v>
      </c>
      <c r="G324" s="13">
        <v>423</v>
      </c>
      <c r="H324" s="2" t="s">
        <v>15</v>
      </c>
      <c r="I324" s="2" t="s">
        <v>15</v>
      </c>
    </row>
    <row r="325" spans="1:9" x14ac:dyDescent="0.25">
      <c r="A325" s="16" t="s">
        <v>3095</v>
      </c>
      <c r="B325" s="10" t="s">
        <v>1462</v>
      </c>
      <c r="C325" s="14" t="s">
        <v>1463</v>
      </c>
      <c r="D325" s="46" t="s">
        <v>3443</v>
      </c>
      <c r="E325" s="46" t="s">
        <v>3444</v>
      </c>
      <c r="F325" s="46" t="s">
        <v>1451</v>
      </c>
      <c r="G325" s="13">
        <v>217</v>
      </c>
      <c r="H325" s="2" t="s">
        <v>15</v>
      </c>
      <c r="I325" s="2" t="s">
        <v>15</v>
      </c>
    </row>
    <row r="326" spans="1:9" ht="30" x14ac:dyDescent="0.25">
      <c r="A326" s="16" t="s">
        <v>3738</v>
      </c>
      <c r="B326" s="10" t="s">
        <v>1459</v>
      </c>
      <c r="C326" s="14" t="s">
        <v>1461</v>
      </c>
      <c r="D326" s="46" t="s">
        <v>1460</v>
      </c>
      <c r="E326" s="46" t="s">
        <v>3864</v>
      </c>
      <c r="F326" s="46" t="s">
        <v>1451</v>
      </c>
      <c r="G326" s="13">
        <v>155</v>
      </c>
      <c r="H326" s="2" t="s">
        <v>15</v>
      </c>
      <c r="I326" s="2" t="s">
        <v>15</v>
      </c>
    </row>
    <row r="327" spans="1:9" ht="30" x14ac:dyDescent="0.25">
      <c r="A327" s="16" t="s">
        <v>3740</v>
      </c>
      <c r="B327" s="10" t="s">
        <v>1495</v>
      </c>
      <c r="C327" s="14" t="s">
        <v>1497</v>
      </c>
      <c r="D327" s="46" t="s">
        <v>1496</v>
      </c>
      <c r="E327" s="46" t="s">
        <v>3847</v>
      </c>
      <c r="F327" s="46" t="s">
        <v>1451</v>
      </c>
      <c r="G327" s="13">
        <v>246</v>
      </c>
      <c r="H327" s="2" t="s">
        <v>15</v>
      </c>
      <c r="I327" s="2" t="s">
        <v>15</v>
      </c>
    </row>
    <row r="328" spans="1:9" x14ac:dyDescent="0.25">
      <c r="A328" s="16" t="s">
        <v>3774</v>
      </c>
      <c r="B328" s="10" t="s">
        <v>1480</v>
      </c>
      <c r="C328" s="14" t="s">
        <v>1482</v>
      </c>
      <c r="D328" s="46" t="s">
        <v>1481</v>
      </c>
      <c r="E328" s="46" t="s">
        <v>4070</v>
      </c>
      <c r="F328" s="46" t="s">
        <v>1451</v>
      </c>
      <c r="G328" s="13">
        <v>475</v>
      </c>
      <c r="H328" s="2" t="s">
        <v>15</v>
      </c>
      <c r="I328" s="2" t="s">
        <v>15</v>
      </c>
    </row>
    <row r="329" spans="1:9" ht="30" x14ac:dyDescent="0.25">
      <c r="A329" s="16" t="s">
        <v>4214</v>
      </c>
      <c r="B329" s="10" t="s">
        <v>1483</v>
      </c>
      <c r="C329" s="14" t="s">
        <v>1485</v>
      </c>
      <c r="D329" s="46" t="s">
        <v>1484</v>
      </c>
      <c r="E329" s="46" t="s">
        <v>4390</v>
      </c>
      <c r="F329" s="46" t="s">
        <v>1451</v>
      </c>
      <c r="G329" s="13">
        <v>100</v>
      </c>
      <c r="H329" s="2" t="s">
        <v>15</v>
      </c>
      <c r="I329" s="2" t="s">
        <v>15</v>
      </c>
    </row>
    <row r="330" spans="1:9" x14ac:dyDescent="0.25">
      <c r="A330" s="16" t="s">
        <v>4223</v>
      </c>
      <c r="B330" s="10" t="s">
        <v>1468</v>
      </c>
      <c r="C330" s="14" t="s">
        <v>1470</v>
      </c>
      <c r="D330" s="46" t="s">
        <v>1469</v>
      </c>
      <c r="E330" s="46" t="s">
        <v>4396</v>
      </c>
      <c r="F330" s="46" t="s">
        <v>1451</v>
      </c>
      <c r="G330" s="13">
        <v>177</v>
      </c>
      <c r="H330" s="2" t="s">
        <v>15</v>
      </c>
      <c r="I330" s="2" t="s">
        <v>15</v>
      </c>
    </row>
    <row r="331" spans="1:9" x14ac:dyDescent="0.25">
      <c r="A331" s="16" t="s">
        <v>4288</v>
      </c>
      <c r="B331" s="10" t="s">
        <v>1492</v>
      </c>
      <c r="C331" s="14" t="s">
        <v>1494</v>
      </c>
      <c r="D331" s="46" t="s">
        <v>1493</v>
      </c>
      <c r="E331" s="46" t="s">
        <v>4487</v>
      </c>
      <c r="F331" s="46" t="s">
        <v>1451</v>
      </c>
      <c r="G331" s="13">
        <v>265</v>
      </c>
      <c r="H331" s="2" t="s">
        <v>15</v>
      </c>
      <c r="I331" s="2" t="s">
        <v>15</v>
      </c>
    </row>
    <row r="332" spans="1:9" x14ac:dyDescent="0.25">
      <c r="A332" s="16" t="s">
        <v>4351</v>
      </c>
      <c r="B332" s="10" t="s">
        <v>1454</v>
      </c>
      <c r="C332" s="14" t="s">
        <v>1456</v>
      </c>
      <c r="D332" s="46" t="s">
        <v>1455</v>
      </c>
      <c r="E332" s="46" t="s">
        <v>4650</v>
      </c>
      <c r="F332" s="46" t="s">
        <v>1451</v>
      </c>
      <c r="G332" s="13">
        <v>225</v>
      </c>
      <c r="H332" s="2" t="s">
        <v>15</v>
      </c>
      <c r="I332" s="2" t="s">
        <v>15</v>
      </c>
    </row>
    <row r="333" spans="1:9" x14ac:dyDescent="0.25">
      <c r="A333" s="16" t="s">
        <v>18</v>
      </c>
      <c r="B333" s="10" t="s">
        <v>928</v>
      </c>
      <c r="C333" s="21" t="s">
        <v>19</v>
      </c>
      <c r="D333" s="46" t="s">
        <v>20</v>
      </c>
      <c r="E333" s="46" t="s">
        <v>21</v>
      </c>
      <c r="F333" s="46" t="s">
        <v>876</v>
      </c>
      <c r="G333" s="13">
        <v>240</v>
      </c>
      <c r="H333" s="24" t="s">
        <v>15</v>
      </c>
      <c r="I333" s="2" t="s">
        <v>15</v>
      </c>
    </row>
    <row r="334" spans="1:9" x14ac:dyDescent="0.25">
      <c r="A334" s="16" t="s">
        <v>1836</v>
      </c>
      <c r="B334" s="10" t="s">
        <v>920</v>
      </c>
      <c r="C334" s="14" t="s">
        <v>921</v>
      </c>
      <c r="D334" s="46" t="s">
        <v>1837</v>
      </c>
      <c r="E334" s="46" t="s">
        <v>1838</v>
      </c>
      <c r="F334" s="46" t="s">
        <v>876</v>
      </c>
      <c r="G334" s="13">
        <v>498</v>
      </c>
      <c r="H334" s="24" t="s">
        <v>15</v>
      </c>
      <c r="I334" s="2" t="s">
        <v>15</v>
      </c>
    </row>
    <row r="335" spans="1:9" ht="30" x14ac:dyDescent="0.25">
      <c r="A335" s="16" t="s">
        <v>1845</v>
      </c>
      <c r="B335" s="10" t="s">
        <v>970</v>
      </c>
      <c r="C335" s="14" t="s">
        <v>971</v>
      </c>
      <c r="D335" s="46" t="s">
        <v>1846</v>
      </c>
      <c r="E335" s="46" t="s">
        <v>1847</v>
      </c>
      <c r="F335" s="46" t="s">
        <v>876</v>
      </c>
      <c r="G335" s="13">
        <v>297</v>
      </c>
      <c r="H335" s="24" t="s">
        <v>15</v>
      </c>
      <c r="I335" s="2" t="s">
        <v>15</v>
      </c>
    </row>
    <row r="336" spans="1:9" ht="30" x14ac:dyDescent="0.25">
      <c r="A336" s="16" t="s">
        <v>1851</v>
      </c>
      <c r="B336" s="10" t="s">
        <v>987</v>
      </c>
      <c r="C336" s="14" t="s">
        <v>988</v>
      </c>
      <c r="D336" s="46" t="s">
        <v>1852</v>
      </c>
      <c r="E336" s="46" t="s">
        <v>1853</v>
      </c>
      <c r="F336" s="46" t="s">
        <v>876</v>
      </c>
      <c r="G336" s="13">
        <v>268</v>
      </c>
      <c r="H336" s="24" t="s">
        <v>15</v>
      </c>
      <c r="I336" s="2" t="s">
        <v>15</v>
      </c>
    </row>
    <row r="337" spans="1:9" ht="30" x14ac:dyDescent="0.25">
      <c r="A337" s="16" t="s">
        <v>1930</v>
      </c>
      <c r="B337" s="10" t="s">
        <v>877</v>
      </c>
      <c r="C337" s="14" t="s">
        <v>878</v>
      </c>
      <c r="D337" s="46" t="s">
        <v>1931</v>
      </c>
      <c r="E337" s="46" t="s">
        <v>1932</v>
      </c>
      <c r="F337" s="46" t="s">
        <v>876</v>
      </c>
      <c r="G337" s="13">
        <v>517</v>
      </c>
      <c r="H337" s="24" t="s">
        <v>15</v>
      </c>
      <c r="I337" s="2" t="s">
        <v>15</v>
      </c>
    </row>
    <row r="338" spans="1:9" x14ac:dyDescent="0.25">
      <c r="A338" s="16" t="s">
        <v>2021</v>
      </c>
      <c r="B338" s="10" t="s">
        <v>989</v>
      </c>
      <c r="C338" s="14" t="s">
        <v>990</v>
      </c>
      <c r="D338" s="46" t="s">
        <v>2101</v>
      </c>
      <c r="E338" s="46" t="s">
        <v>2182</v>
      </c>
      <c r="F338" s="46" t="s">
        <v>876</v>
      </c>
      <c r="G338" s="13">
        <v>210</v>
      </c>
      <c r="H338" s="24" t="s">
        <v>15</v>
      </c>
      <c r="I338" s="2" t="s">
        <v>15</v>
      </c>
    </row>
    <row r="339" spans="1:9" x14ac:dyDescent="0.25">
      <c r="A339" s="16" t="s">
        <v>2025</v>
      </c>
      <c r="B339" s="10" t="s">
        <v>918</v>
      </c>
      <c r="C339" s="14" t="s">
        <v>919</v>
      </c>
      <c r="D339" s="46" t="s">
        <v>2104</v>
      </c>
      <c r="E339" s="46" t="s">
        <v>2186</v>
      </c>
      <c r="F339" s="46" t="s">
        <v>876</v>
      </c>
      <c r="G339" s="13">
        <v>267</v>
      </c>
      <c r="H339" s="24" t="s">
        <v>15</v>
      </c>
      <c r="I339" s="2" t="s">
        <v>15</v>
      </c>
    </row>
    <row r="340" spans="1:9" x14ac:dyDescent="0.25">
      <c r="A340" s="16" t="s">
        <v>2031</v>
      </c>
      <c r="B340" s="10" t="s">
        <v>976</v>
      </c>
      <c r="C340" s="14" t="s">
        <v>977</v>
      </c>
      <c r="D340" s="46" t="s">
        <v>2110</v>
      </c>
      <c r="E340" s="46" t="s">
        <v>2192</v>
      </c>
      <c r="F340" s="46" t="s">
        <v>876</v>
      </c>
      <c r="G340" s="13">
        <v>135</v>
      </c>
      <c r="H340" s="24" t="s">
        <v>15</v>
      </c>
      <c r="I340" s="2" t="s">
        <v>15</v>
      </c>
    </row>
    <row r="341" spans="1:9" x14ac:dyDescent="0.25">
      <c r="A341" s="16" t="s">
        <v>2053</v>
      </c>
      <c r="B341" s="10" t="s">
        <v>883</v>
      </c>
      <c r="C341" s="22" t="s">
        <v>884</v>
      </c>
      <c r="D341" s="46" t="s">
        <v>2132</v>
      </c>
      <c r="E341" s="46" t="s">
        <v>2213</v>
      </c>
      <c r="F341" s="46" t="s">
        <v>876</v>
      </c>
      <c r="G341" s="13">
        <v>187</v>
      </c>
      <c r="H341" s="24" t="s">
        <v>15</v>
      </c>
      <c r="I341" s="2" t="s">
        <v>15</v>
      </c>
    </row>
    <row r="342" spans="1:9" ht="30" x14ac:dyDescent="0.25">
      <c r="A342" s="16" t="s">
        <v>2056</v>
      </c>
      <c r="B342" s="10" t="s">
        <v>887</v>
      </c>
      <c r="C342" s="14" t="s">
        <v>888</v>
      </c>
      <c r="D342" s="46" t="s">
        <v>2135</v>
      </c>
      <c r="E342" s="46" t="s">
        <v>2216</v>
      </c>
      <c r="F342" s="46" t="s">
        <v>876</v>
      </c>
      <c r="G342" s="13">
        <v>556</v>
      </c>
      <c r="H342" s="24" t="s">
        <v>15</v>
      </c>
      <c r="I342" s="2" t="s">
        <v>15</v>
      </c>
    </row>
    <row r="343" spans="1:9" x14ac:dyDescent="0.25">
      <c r="A343" s="16" t="s">
        <v>2057</v>
      </c>
      <c r="B343" s="10" t="s">
        <v>963</v>
      </c>
      <c r="C343" s="22" t="s">
        <v>964</v>
      </c>
      <c r="D343" s="46" t="s">
        <v>2136</v>
      </c>
      <c r="E343" s="46" t="s">
        <v>2217</v>
      </c>
      <c r="F343" s="46" t="s">
        <v>876</v>
      </c>
      <c r="G343" s="13">
        <v>84</v>
      </c>
      <c r="H343" s="24" t="s">
        <v>15</v>
      </c>
      <c r="I343" s="2" t="s">
        <v>15</v>
      </c>
    </row>
    <row r="344" spans="1:9" x14ac:dyDescent="0.25">
      <c r="A344" s="16" t="s">
        <v>2083</v>
      </c>
      <c r="B344" s="10" t="s">
        <v>924</v>
      </c>
      <c r="C344" s="22" t="s">
        <v>925</v>
      </c>
      <c r="D344" s="46" t="s">
        <v>2105</v>
      </c>
      <c r="E344" s="46" t="s">
        <v>2243</v>
      </c>
      <c r="F344" s="46" t="s">
        <v>876</v>
      </c>
      <c r="G344" s="13">
        <v>599</v>
      </c>
      <c r="H344" s="24" t="s">
        <v>15</v>
      </c>
      <c r="I344" s="2" t="s">
        <v>15</v>
      </c>
    </row>
    <row r="345" spans="1:9" x14ac:dyDescent="0.25">
      <c r="A345" s="16" t="s">
        <v>2272</v>
      </c>
      <c r="B345" s="10" t="s">
        <v>991</v>
      </c>
      <c r="C345" s="14" t="s">
        <v>992</v>
      </c>
      <c r="D345" s="46" t="s">
        <v>943</v>
      </c>
      <c r="E345" s="46" t="s">
        <v>2356</v>
      </c>
      <c r="F345" s="46" t="s">
        <v>876</v>
      </c>
      <c r="G345" s="13">
        <v>210</v>
      </c>
      <c r="H345" s="24" t="s">
        <v>15</v>
      </c>
      <c r="I345" s="2" t="s">
        <v>15</v>
      </c>
    </row>
    <row r="346" spans="1:9" x14ac:dyDescent="0.25">
      <c r="A346" s="16" t="s">
        <v>2278</v>
      </c>
      <c r="B346" s="10" t="s">
        <v>1008</v>
      </c>
      <c r="C346" s="22" t="s">
        <v>1009</v>
      </c>
      <c r="D346" s="46" t="s">
        <v>2365</v>
      </c>
      <c r="E346" s="46" t="s">
        <v>2366</v>
      </c>
      <c r="F346" s="46" t="s">
        <v>876</v>
      </c>
      <c r="G346" s="13">
        <v>308</v>
      </c>
      <c r="H346" s="24" t="s">
        <v>15</v>
      </c>
      <c r="I346" s="2" t="s">
        <v>15</v>
      </c>
    </row>
    <row r="347" spans="1:9" x14ac:dyDescent="0.25">
      <c r="A347" s="16" t="s">
        <v>2290</v>
      </c>
      <c r="B347" s="10" t="s">
        <v>980</v>
      </c>
      <c r="C347" s="22" t="s">
        <v>981</v>
      </c>
      <c r="D347" s="46" t="s">
        <v>2382</v>
      </c>
      <c r="E347" s="46" t="s">
        <v>2383</v>
      </c>
      <c r="F347" s="46" t="s">
        <v>876</v>
      </c>
      <c r="G347" s="13">
        <v>105</v>
      </c>
      <c r="H347" s="24" t="s">
        <v>15</v>
      </c>
      <c r="I347" s="2" t="s">
        <v>15</v>
      </c>
    </row>
    <row r="348" spans="1:9" x14ac:dyDescent="0.25">
      <c r="A348" s="16" t="s">
        <v>2314</v>
      </c>
      <c r="B348" s="10" t="s">
        <v>997</v>
      </c>
      <c r="C348" s="14" t="s">
        <v>998</v>
      </c>
      <c r="D348" s="46" t="s">
        <v>2430</v>
      </c>
      <c r="E348" s="46" t="s">
        <v>2431</v>
      </c>
      <c r="F348" s="46" t="s">
        <v>876</v>
      </c>
      <c r="G348" s="13">
        <v>78</v>
      </c>
      <c r="H348" s="24" t="s">
        <v>15</v>
      </c>
      <c r="I348" s="2" t="s">
        <v>2097</v>
      </c>
    </row>
    <row r="349" spans="1:9" ht="30" x14ac:dyDescent="0.25">
      <c r="A349" s="16" t="s">
        <v>2531</v>
      </c>
      <c r="B349" s="10" t="s">
        <v>939</v>
      </c>
      <c r="C349" s="14">
        <v>35057368189</v>
      </c>
      <c r="D349" s="46" t="s">
        <v>2675</v>
      </c>
      <c r="E349" s="46" t="s">
        <v>2676</v>
      </c>
      <c r="F349" s="46" t="s">
        <v>876</v>
      </c>
      <c r="G349" s="13">
        <v>142</v>
      </c>
      <c r="H349" s="24" t="s">
        <v>15</v>
      </c>
      <c r="I349" s="2" t="s">
        <v>15</v>
      </c>
    </row>
    <row r="350" spans="1:9" ht="30" x14ac:dyDescent="0.25">
      <c r="A350" s="16" t="s">
        <v>2538</v>
      </c>
      <c r="B350" s="10" t="s">
        <v>875</v>
      </c>
      <c r="C350" s="14">
        <v>70655877361</v>
      </c>
      <c r="D350" s="46" t="s">
        <v>2689</v>
      </c>
      <c r="E350" s="46" t="s">
        <v>2690</v>
      </c>
      <c r="F350" s="46" t="s">
        <v>876</v>
      </c>
      <c r="G350" s="13">
        <v>150</v>
      </c>
      <c r="H350" s="24" t="s">
        <v>15</v>
      </c>
      <c r="I350" s="2" t="s">
        <v>33</v>
      </c>
    </row>
    <row r="351" spans="1:9" x14ac:dyDescent="0.25">
      <c r="A351" s="16" t="s">
        <v>2540</v>
      </c>
      <c r="B351" s="10" t="s">
        <v>913</v>
      </c>
      <c r="C351" s="14" t="s">
        <v>914</v>
      </c>
      <c r="D351" s="46" t="s">
        <v>2693</v>
      </c>
      <c r="E351" s="46" t="s">
        <v>2694</v>
      </c>
      <c r="F351" s="46" t="s">
        <v>876</v>
      </c>
      <c r="G351" s="13">
        <v>474</v>
      </c>
      <c r="H351" s="24" t="s">
        <v>15</v>
      </c>
      <c r="I351" s="2" t="s">
        <v>15</v>
      </c>
    </row>
    <row r="352" spans="1:9" x14ac:dyDescent="0.25">
      <c r="A352" s="16" t="s">
        <v>2547</v>
      </c>
      <c r="B352" s="10" t="s">
        <v>974</v>
      </c>
      <c r="C352" s="14" t="s">
        <v>975</v>
      </c>
      <c r="D352" s="46" t="s">
        <v>1999</v>
      </c>
      <c r="E352" s="46" t="s">
        <v>2706</v>
      </c>
      <c r="F352" s="46" t="s">
        <v>876</v>
      </c>
      <c r="G352" s="13">
        <v>380</v>
      </c>
      <c r="H352" s="24" t="s">
        <v>15</v>
      </c>
      <c r="I352" s="2" t="s">
        <v>15</v>
      </c>
    </row>
    <row r="353" spans="1:9" x14ac:dyDescent="0.25">
      <c r="A353" s="16" t="s">
        <v>2560</v>
      </c>
      <c r="B353" s="10" t="s">
        <v>1002</v>
      </c>
      <c r="C353" s="14" t="s">
        <v>1003</v>
      </c>
      <c r="D353" s="46" t="s">
        <v>2665</v>
      </c>
      <c r="E353" s="46" t="s">
        <v>2730</v>
      </c>
      <c r="F353" s="46" t="s">
        <v>876</v>
      </c>
      <c r="G353" s="13">
        <v>132</v>
      </c>
      <c r="H353" s="24" t="s">
        <v>15</v>
      </c>
      <c r="I353" s="2" t="s">
        <v>15</v>
      </c>
    </row>
    <row r="354" spans="1:9" x14ac:dyDescent="0.25">
      <c r="A354" s="16" t="s">
        <v>2567</v>
      </c>
      <c r="B354" s="10" t="s">
        <v>1012</v>
      </c>
      <c r="C354" s="14" t="s">
        <v>1014</v>
      </c>
      <c r="D354" s="46" t="s">
        <v>1013</v>
      </c>
      <c r="E354" s="46" t="s">
        <v>2743</v>
      </c>
      <c r="F354" s="46" t="s">
        <v>876</v>
      </c>
      <c r="G354" s="13">
        <v>353</v>
      </c>
      <c r="H354" s="24" t="s">
        <v>15</v>
      </c>
      <c r="I354" s="2" t="s">
        <v>33</v>
      </c>
    </row>
    <row r="355" spans="1:9" x14ac:dyDescent="0.25">
      <c r="A355" s="16" t="s">
        <v>2576</v>
      </c>
      <c r="B355" s="10" t="s">
        <v>995</v>
      </c>
      <c r="C355" s="14" t="s">
        <v>996</v>
      </c>
      <c r="D355" s="46" t="s">
        <v>2764</v>
      </c>
      <c r="E355" s="46" t="s">
        <v>2765</v>
      </c>
      <c r="F355" s="46" t="s">
        <v>876</v>
      </c>
      <c r="G355" s="13">
        <v>240</v>
      </c>
      <c r="H355" s="24" t="s">
        <v>15</v>
      </c>
      <c r="I355" s="2" t="s">
        <v>15</v>
      </c>
    </row>
    <row r="356" spans="1:9" x14ac:dyDescent="0.25">
      <c r="A356" s="16" t="s">
        <v>2613</v>
      </c>
      <c r="B356" s="10" t="s">
        <v>899</v>
      </c>
      <c r="C356" s="14" t="s">
        <v>900</v>
      </c>
      <c r="D356" s="46" t="s">
        <v>2837</v>
      </c>
      <c r="E356" s="46" t="s">
        <v>2838</v>
      </c>
      <c r="F356" s="46" t="s">
        <v>876</v>
      </c>
      <c r="G356" s="13">
        <v>589</v>
      </c>
      <c r="H356" s="24" t="s">
        <v>15</v>
      </c>
      <c r="I356" s="2" t="s">
        <v>15</v>
      </c>
    </row>
    <row r="357" spans="1:9" ht="30" x14ac:dyDescent="0.25">
      <c r="A357" s="16" t="s">
        <v>2614</v>
      </c>
      <c r="B357" s="10" t="s">
        <v>942</v>
      </c>
      <c r="C357" s="14" t="s">
        <v>944</v>
      </c>
      <c r="D357" s="46" t="s">
        <v>2839</v>
      </c>
      <c r="E357" s="46" t="s">
        <v>2840</v>
      </c>
      <c r="F357" s="46" t="s">
        <v>876</v>
      </c>
      <c r="G357" s="48">
        <v>480</v>
      </c>
      <c r="H357" s="24" t="s">
        <v>15</v>
      </c>
      <c r="I357" s="2" t="s">
        <v>15</v>
      </c>
    </row>
    <row r="358" spans="1:9" x14ac:dyDescent="0.25">
      <c r="A358" s="16" t="s">
        <v>2907</v>
      </c>
      <c r="B358" s="10" t="s">
        <v>1006</v>
      </c>
      <c r="C358" s="14" t="s">
        <v>1007</v>
      </c>
      <c r="D358" s="46" t="s">
        <v>2391</v>
      </c>
      <c r="E358" s="46" t="s">
        <v>2908</v>
      </c>
      <c r="F358" s="46" t="s">
        <v>876</v>
      </c>
      <c r="G358" s="13">
        <v>308</v>
      </c>
      <c r="H358" s="24" t="s">
        <v>15</v>
      </c>
      <c r="I358" s="2" t="s">
        <v>33</v>
      </c>
    </row>
    <row r="359" spans="1:9" x14ac:dyDescent="0.25">
      <c r="A359" s="16" t="s">
        <v>2915</v>
      </c>
      <c r="B359" s="10" t="s">
        <v>906</v>
      </c>
      <c r="C359" s="25" t="s">
        <v>907</v>
      </c>
      <c r="D359" s="46" t="s">
        <v>2916</v>
      </c>
      <c r="E359" s="46" t="s">
        <v>2917</v>
      </c>
      <c r="F359" s="46" t="s">
        <v>876</v>
      </c>
      <c r="G359" s="13">
        <v>259</v>
      </c>
      <c r="H359" s="24" t="s">
        <v>15</v>
      </c>
      <c r="I359" s="2" t="s">
        <v>15</v>
      </c>
    </row>
    <row r="360" spans="1:9" ht="30" x14ac:dyDescent="0.25">
      <c r="A360" s="16" t="s">
        <v>2934</v>
      </c>
      <c r="B360" s="10" t="s">
        <v>950</v>
      </c>
      <c r="C360" s="14" t="s">
        <v>951</v>
      </c>
      <c r="D360" s="46" t="s">
        <v>3231</v>
      </c>
      <c r="E360" s="46" t="s">
        <v>3232</v>
      </c>
      <c r="F360" s="46" t="s">
        <v>876</v>
      </c>
      <c r="G360" s="13">
        <v>127</v>
      </c>
      <c r="H360" s="24" t="s">
        <v>15</v>
      </c>
      <c r="I360" s="2" t="s">
        <v>15</v>
      </c>
    </row>
    <row r="361" spans="1:9" ht="30" x14ac:dyDescent="0.25">
      <c r="A361" s="16" t="s">
        <v>2935</v>
      </c>
      <c r="B361" s="10" t="s">
        <v>893</v>
      </c>
      <c r="C361" s="14" t="s">
        <v>895</v>
      </c>
      <c r="D361" s="46" t="s">
        <v>3233</v>
      </c>
      <c r="E361" s="46" t="s">
        <v>3234</v>
      </c>
      <c r="F361" s="46" t="s">
        <v>876</v>
      </c>
      <c r="G361" s="13">
        <v>169</v>
      </c>
      <c r="H361" s="24" t="s">
        <v>15</v>
      </c>
      <c r="I361" s="2" t="s">
        <v>15</v>
      </c>
    </row>
    <row r="362" spans="1:9" x14ac:dyDescent="0.25">
      <c r="A362" s="16" t="s">
        <v>2936</v>
      </c>
      <c r="B362" s="10" t="s">
        <v>985</v>
      </c>
      <c r="C362" s="14" t="s">
        <v>986</v>
      </c>
      <c r="D362" s="46" t="s">
        <v>3235</v>
      </c>
      <c r="E362" s="46" t="s">
        <v>3236</v>
      </c>
      <c r="F362" s="46" t="s">
        <v>876</v>
      </c>
      <c r="G362" s="13">
        <v>196</v>
      </c>
      <c r="H362" s="24" t="s">
        <v>15</v>
      </c>
      <c r="I362" s="2" t="s">
        <v>33</v>
      </c>
    </row>
    <row r="363" spans="1:9" x14ac:dyDescent="0.25">
      <c r="A363" s="16" t="s">
        <v>2938</v>
      </c>
      <c r="B363" s="10" t="s">
        <v>958</v>
      </c>
      <c r="C363" s="14" t="s">
        <v>959</v>
      </c>
      <c r="D363" s="46" t="s">
        <v>3237</v>
      </c>
      <c r="E363" s="46" t="s">
        <v>3238</v>
      </c>
      <c r="F363" s="46" t="s">
        <v>876</v>
      </c>
      <c r="G363" s="13">
        <v>333</v>
      </c>
      <c r="H363" s="2" t="s">
        <v>15</v>
      </c>
      <c r="I363" s="2" t="s">
        <v>15</v>
      </c>
    </row>
    <row r="364" spans="1:9" ht="30" x14ac:dyDescent="0.25">
      <c r="A364" s="16" t="s">
        <v>2941</v>
      </c>
      <c r="B364" s="10" t="s">
        <v>881</v>
      </c>
      <c r="C364" s="14" t="s">
        <v>882</v>
      </c>
      <c r="D364" s="46" t="s">
        <v>3239</v>
      </c>
      <c r="E364" s="46" t="s">
        <v>3240</v>
      </c>
      <c r="F364" s="46" t="s">
        <v>876</v>
      </c>
      <c r="G364" s="13">
        <v>187</v>
      </c>
      <c r="H364" s="2" t="s">
        <v>15</v>
      </c>
      <c r="I364" s="2" t="s">
        <v>15</v>
      </c>
    </row>
    <row r="365" spans="1:9" x14ac:dyDescent="0.25">
      <c r="A365" s="16" t="s">
        <v>2942</v>
      </c>
      <c r="B365" s="10" t="s">
        <v>1004</v>
      </c>
      <c r="C365" s="14" t="s">
        <v>1005</v>
      </c>
      <c r="D365" s="46" t="s">
        <v>3241</v>
      </c>
      <c r="E365" s="46" t="s">
        <v>3242</v>
      </c>
      <c r="F365" s="46" t="s">
        <v>876</v>
      </c>
      <c r="G365" s="13">
        <v>99</v>
      </c>
      <c r="H365" s="2" t="s">
        <v>15</v>
      </c>
      <c r="I365" s="2" t="s">
        <v>15</v>
      </c>
    </row>
    <row r="366" spans="1:9" x14ac:dyDescent="0.25">
      <c r="A366" s="16" t="s">
        <v>2943</v>
      </c>
      <c r="B366" s="10" t="s">
        <v>1015</v>
      </c>
      <c r="C366" s="14" t="s">
        <v>1016</v>
      </c>
      <c r="D366" s="46" t="s">
        <v>3243</v>
      </c>
      <c r="E366" s="46" t="s">
        <v>3244</v>
      </c>
      <c r="F366" s="46" t="s">
        <v>876</v>
      </c>
      <c r="G366" s="13">
        <v>209</v>
      </c>
      <c r="H366" s="2" t="s">
        <v>15</v>
      </c>
      <c r="I366" s="2" t="s">
        <v>15</v>
      </c>
    </row>
    <row r="367" spans="1:9" x14ac:dyDescent="0.25">
      <c r="A367" s="16" t="s">
        <v>2944</v>
      </c>
      <c r="B367" s="10" t="s">
        <v>1010</v>
      </c>
      <c r="C367" s="14" t="s">
        <v>1011</v>
      </c>
      <c r="D367" s="46" t="s">
        <v>3245</v>
      </c>
      <c r="E367" s="46" t="s">
        <v>3246</v>
      </c>
      <c r="F367" s="46" t="s">
        <v>876</v>
      </c>
      <c r="G367" s="13">
        <v>109</v>
      </c>
      <c r="H367" s="2" t="s">
        <v>15</v>
      </c>
      <c r="I367" s="2" t="s">
        <v>15</v>
      </c>
    </row>
    <row r="368" spans="1:9" x14ac:dyDescent="0.25">
      <c r="A368" s="16" t="s">
        <v>2945</v>
      </c>
      <c r="B368" s="10" t="s">
        <v>945</v>
      </c>
      <c r="C368" s="14" t="s">
        <v>946</v>
      </c>
      <c r="D368" s="46" t="s">
        <v>3247</v>
      </c>
      <c r="E368" s="46" t="s">
        <v>3248</v>
      </c>
      <c r="F368" s="46" t="s">
        <v>876</v>
      </c>
      <c r="G368" s="13">
        <v>144</v>
      </c>
      <c r="H368" s="2" t="s">
        <v>15</v>
      </c>
      <c r="I368" s="2" t="s">
        <v>15</v>
      </c>
    </row>
    <row r="369" spans="1:9" x14ac:dyDescent="0.25">
      <c r="A369" s="16" t="s">
        <v>2946</v>
      </c>
      <c r="B369" s="10" t="s">
        <v>904</v>
      </c>
      <c r="C369" s="14" t="s">
        <v>905</v>
      </c>
      <c r="D369" s="46" t="s">
        <v>3249</v>
      </c>
      <c r="E369" s="46" t="s">
        <v>3250</v>
      </c>
      <c r="F369" s="46" t="s">
        <v>876</v>
      </c>
      <c r="G369" s="13">
        <v>609</v>
      </c>
      <c r="H369" s="2" t="s">
        <v>15</v>
      </c>
      <c r="I369" s="2" t="s">
        <v>15</v>
      </c>
    </row>
    <row r="370" spans="1:9" ht="30" x14ac:dyDescent="0.25">
      <c r="A370" s="16" t="s">
        <v>2947</v>
      </c>
      <c r="B370" s="10" t="s">
        <v>911</v>
      </c>
      <c r="C370" s="14" t="s">
        <v>912</v>
      </c>
      <c r="D370" s="46" t="s">
        <v>3251</v>
      </c>
      <c r="E370" s="46" t="s">
        <v>3252</v>
      </c>
      <c r="F370" s="46" t="s">
        <v>876</v>
      </c>
      <c r="G370" s="13">
        <v>205</v>
      </c>
      <c r="H370" s="2" t="s">
        <v>15</v>
      </c>
      <c r="I370" s="2" t="s">
        <v>15</v>
      </c>
    </row>
    <row r="371" spans="1:9" ht="30" x14ac:dyDescent="0.25">
      <c r="A371" s="16" t="s">
        <v>2981</v>
      </c>
      <c r="B371" s="10" t="s">
        <v>982</v>
      </c>
      <c r="C371" s="25" t="s">
        <v>984</v>
      </c>
      <c r="D371" s="46" t="s">
        <v>983</v>
      </c>
      <c r="E371" s="46" t="s">
        <v>3142</v>
      </c>
      <c r="F371" s="46" t="s">
        <v>876</v>
      </c>
      <c r="G371" s="13">
        <v>168</v>
      </c>
      <c r="H371" s="2" t="s">
        <v>15</v>
      </c>
      <c r="I371" s="2" t="s">
        <v>15</v>
      </c>
    </row>
    <row r="372" spans="1:9" x14ac:dyDescent="0.25">
      <c r="A372" s="16" t="s">
        <v>2983</v>
      </c>
      <c r="B372" s="10" t="s">
        <v>960</v>
      </c>
      <c r="C372" s="25" t="s">
        <v>962</v>
      </c>
      <c r="D372" s="46" t="s">
        <v>961</v>
      </c>
      <c r="E372" s="46" t="s">
        <v>3145</v>
      </c>
      <c r="F372" s="46" t="s">
        <v>876</v>
      </c>
      <c r="G372" s="13">
        <v>333</v>
      </c>
      <c r="H372" s="2" t="s">
        <v>15</v>
      </c>
      <c r="I372" s="2" t="s">
        <v>15</v>
      </c>
    </row>
    <row r="373" spans="1:9" ht="30" x14ac:dyDescent="0.25">
      <c r="A373" s="16" t="s">
        <v>2992</v>
      </c>
      <c r="B373" s="10" t="s">
        <v>879</v>
      </c>
      <c r="C373" s="25" t="s">
        <v>880</v>
      </c>
      <c r="D373" s="46" t="s">
        <v>3186</v>
      </c>
      <c r="E373" s="46" t="s">
        <v>3187</v>
      </c>
      <c r="F373" s="46" t="s">
        <v>876</v>
      </c>
      <c r="G373" s="13">
        <v>517</v>
      </c>
      <c r="H373" s="2" t="s">
        <v>15</v>
      </c>
      <c r="I373" s="2" t="s">
        <v>15</v>
      </c>
    </row>
    <row r="374" spans="1:9" x14ac:dyDescent="0.25">
      <c r="A374" s="16" t="s">
        <v>3007</v>
      </c>
      <c r="B374" s="10" t="s">
        <v>968</v>
      </c>
      <c r="C374" s="25" t="s">
        <v>969</v>
      </c>
      <c r="D374" s="46" t="s">
        <v>3196</v>
      </c>
      <c r="E374" s="46" t="s">
        <v>3197</v>
      </c>
      <c r="F374" s="46" t="s">
        <v>876</v>
      </c>
      <c r="G374" s="13">
        <v>448</v>
      </c>
      <c r="H374" s="2" t="s">
        <v>15</v>
      </c>
      <c r="I374" s="2" t="s">
        <v>15</v>
      </c>
    </row>
    <row r="375" spans="1:9" x14ac:dyDescent="0.25">
      <c r="A375" s="16" t="s">
        <v>3046</v>
      </c>
      <c r="B375" s="10" t="s">
        <v>926</v>
      </c>
      <c r="C375" s="14" t="s">
        <v>927</v>
      </c>
      <c r="D375" s="46" t="s">
        <v>3351</v>
      </c>
      <c r="E375" s="46" t="s">
        <v>3352</v>
      </c>
      <c r="F375" s="46" t="s">
        <v>876</v>
      </c>
      <c r="G375" s="13">
        <v>282</v>
      </c>
      <c r="H375" s="2" t="s">
        <v>15</v>
      </c>
      <c r="I375" s="2" t="s">
        <v>15</v>
      </c>
    </row>
    <row r="376" spans="1:9" x14ac:dyDescent="0.25">
      <c r="A376" s="16" t="s">
        <v>3057</v>
      </c>
      <c r="B376" s="10" t="s">
        <v>993</v>
      </c>
      <c r="C376" s="14" t="s">
        <v>994</v>
      </c>
      <c r="D376" s="46" t="s">
        <v>3373</v>
      </c>
      <c r="E376" s="46" t="s">
        <v>3374</v>
      </c>
      <c r="F376" s="46" t="s">
        <v>876</v>
      </c>
      <c r="G376" s="13">
        <v>393</v>
      </c>
      <c r="H376" s="2" t="s">
        <v>15</v>
      </c>
      <c r="I376" s="2" t="s">
        <v>15</v>
      </c>
    </row>
    <row r="377" spans="1:9" x14ac:dyDescent="0.25">
      <c r="A377" s="16" t="s">
        <v>3518</v>
      </c>
      <c r="B377" s="10" t="s">
        <v>891</v>
      </c>
      <c r="C377" s="14" t="s">
        <v>892</v>
      </c>
      <c r="D377" s="46" t="s">
        <v>3519</v>
      </c>
      <c r="E377" s="46" t="s">
        <v>3520</v>
      </c>
      <c r="F377" s="46" t="s">
        <v>876</v>
      </c>
      <c r="G377" s="13">
        <v>191</v>
      </c>
      <c r="H377" s="2" t="s">
        <v>15</v>
      </c>
      <c r="I377" s="2" t="s">
        <v>15</v>
      </c>
    </row>
    <row r="378" spans="1:9" ht="30" x14ac:dyDescent="0.25">
      <c r="A378" s="16" t="s">
        <v>3542</v>
      </c>
      <c r="B378" s="10" t="s">
        <v>885</v>
      </c>
      <c r="C378" s="14" t="s">
        <v>886</v>
      </c>
      <c r="D378" s="46" t="s">
        <v>1831</v>
      </c>
      <c r="E378" s="46" t="s">
        <v>3543</v>
      </c>
      <c r="F378" s="46" t="s">
        <v>876</v>
      </c>
      <c r="G378" s="13">
        <v>559</v>
      </c>
      <c r="H378" s="2" t="s">
        <v>15</v>
      </c>
      <c r="I378" s="2" t="s">
        <v>15</v>
      </c>
    </row>
    <row r="379" spans="1:9" ht="30" x14ac:dyDescent="0.25">
      <c r="A379" s="16" t="s">
        <v>3553</v>
      </c>
      <c r="B379" s="10" t="s">
        <v>707</v>
      </c>
      <c r="C379" s="14" t="s">
        <v>708</v>
      </c>
      <c r="D379" s="46" t="s">
        <v>3554</v>
      </c>
      <c r="E379" s="46" t="s">
        <v>3555</v>
      </c>
      <c r="F379" s="46" t="s">
        <v>876</v>
      </c>
      <c r="G379" s="13">
        <v>432</v>
      </c>
      <c r="H379" s="2" t="s">
        <v>15</v>
      </c>
      <c r="I379" s="2" t="s">
        <v>15</v>
      </c>
    </row>
    <row r="380" spans="1:9" x14ac:dyDescent="0.25">
      <c r="A380" s="16" t="s">
        <v>3565</v>
      </c>
      <c r="B380" s="10" t="s">
        <v>922</v>
      </c>
      <c r="C380" s="14" t="s">
        <v>923</v>
      </c>
      <c r="D380" s="46" t="s">
        <v>3566</v>
      </c>
      <c r="E380" s="46" t="s">
        <v>3567</v>
      </c>
      <c r="F380" s="46" t="s">
        <v>876</v>
      </c>
      <c r="G380" s="13">
        <v>599</v>
      </c>
      <c r="H380" s="2" t="s">
        <v>15</v>
      </c>
      <c r="I380" s="2" t="s">
        <v>15</v>
      </c>
    </row>
    <row r="381" spans="1:9" ht="30" x14ac:dyDescent="0.25">
      <c r="A381" s="16" t="s">
        <v>3615</v>
      </c>
      <c r="B381" s="10" t="s">
        <v>1090</v>
      </c>
      <c r="C381" s="14" t="s">
        <v>1091</v>
      </c>
      <c r="D381" s="46" t="s">
        <v>3616</v>
      </c>
      <c r="E381" s="46" t="s">
        <v>3617</v>
      </c>
      <c r="F381" s="46" t="s">
        <v>876</v>
      </c>
      <c r="G381" s="13">
        <v>572</v>
      </c>
      <c r="H381" s="2" t="s">
        <v>15</v>
      </c>
      <c r="I381" s="2" t="s">
        <v>15</v>
      </c>
    </row>
    <row r="382" spans="1:9" x14ac:dyDescent="0.25">
      <c r="A382" s="16" t="s">
        <v>3618</v>
      </c>
      <c r="B382" s="10" t="s">
        <v>1121</v>
      </c>
      <c r="C382" s="14" t="s">
        <v>1122</v>
      </c>
      <c r="D382" s="46" t="s">
        <v>1931</v>
      </c>
      <c r="E382" s="46" t="s">
        <v>3619</v>
      </c>
      <c r="F382" s="46" t="s">
        <v>876</v>
      </c>
      <c r="G382" s="13">
        <v>94</v>
      </c>
      <c r="H382" s="2" t="s">
        <v>15</v>
      </c>
      <c r="I382" s="2" t="s">
        <v>15</v>
      </c>
    </row>
    <row r="383" spans="1:9" x14ac:dyDescent="0.25">
      <c r="A383" s="16" t="s">
        <v>3628</v>
      </c>
      <c r="B383" s="10" t="s">
        <v>929</v>
      </c>
      <c r="C383" s="14" t="s">
        <v>930</v>
      </c>
      <c r="D383" s="46" t="s">
        <v>3629</v>
      </c>
      <c r="E383" s="46" t="s">
        <v>3630</v>
      </c>
      <c r="F383" s="46" t="s">
        <v>876</v>
      </c>
      <c r="G383" s="13">
        <v>558</v>
      </c>
      <c r="H383" s="2" t="s">
        <v>15</v>
      </c>
      <c r="I383" s="2" t="s">
        <v>15</v>
      </c>
    </row>
    <row r="384" spans="1:9" ht="30" x14ac:dyDescent="0.25">
      <c r="A384" s="16" t="s">
        <v>3648</v>
      </c>
      <c r="B384" s="10" t="s">
        <v>889</v>
      </c>
      <c r="C384" s="14" t="s">
        <v>890</v>
      </c>
      <c r="D384" s="46" t="s">
        <v>3649</v>
      </c>
      <c r="E384" s="46" t="s">
        <v>3650</v>
      </c>
      <c r="F384" s="46" t="s">
        <v>876</v>
      </c>
      <c r="G384" s="13">
        <v>522</v>
      </c>
      <c r="H384" s="2" t="s">
        <v>15</v>
      </c>
      <c r="I384" s="2" t="s">
        <v>15</v>
      </c>
    </row>
    <row r="385" spans="1:9" x14ac:dyDescent="0.25">
      <c r="A385" s="16" t="s">
        <v>3746</v>
      </c>
      <c r="B385" s="10" t="s">
        <v>931</v>
      </c>
      <c r="C385" s="14" t="s">
        <v>933</v>
      </c>
      <c r="D385" s="46" t="s">
        <v>932</v>
      </c>
      <c r="E385" s="46" t="s">
        <v>3860</v>
      </c>
      <c r="F385" s="46" t="s">
        <v>876</v>
      </c>
      <c r="G385" s="13">
        <v>456</v>
      </c>
      <c r="H385" s="2" t="s">
        <v>15</v>
      </c>
      <c r="I385" s="2" t="s">
        <v>33</v>
      </c>
    </row>
    <row r="386" spans="1:9" ht="30" x14ac:dyDescent="0.25">
      <c r="A386" s="16" t="s">
        <v>3773</v>
      </c>
      <c r="B386" s="10" t="s">
        <v>901</v>
      </c>
      <c r="C386" s="14" t="s">
        <v>903</v>
      </c>
      <c r="D386" s="46" t="s">
        <v>902</v>
      </c>
      <c r="E386" s="46" t="s">
        <v>4069</v>
      </c>
      <c r="F386" s="46" t="s">
        <v>876</v>
      </c>
      <c r="G386" s="13">
        <v>178</v>
      </c>
      <c r="H386" s="2" t="s">
        <v>15</v>
      </c>
      <c r="I386" s="2" t="s">
        <v>33</v>
      </c>
    </row>
    <row r="387" spans="1:9" x14ac:dyDescent="0.25">
      <c r="A387" s="16" t="s">
        <v>3812</v>
      </c>
      <c r="B387" s="10" t="s">
        <v>952</v>
      </c>
      <c r="C387" s="14" t="s">
        <v>954</v>
      </c>
      <c r="D387" s="46" t="s">
        <v>953</v>
      </c>
      <c r="E387" s="46" t="s">
        <v>4135</v>
      </c>
      <c r="F387" s="46" t="s">
        <v>876</v>
      </c>
      <c r="G387" s="13">
        <v>242</v>
      </c>
      <c r="H387" s="2" t="s">
        <v>15</v>
      </c>
      <c r="I387" s="2" t="s">
        <v>15</v>
      </c>
    </row>
    <row r="388" spans="1:9" x14ac:dyDescent="0.25">
      <c r="A388" s="16" t="s">
        <v>3818</v>
      </c>
      <c r="B388" s="10" t="s">
        <v>936</v>
      </c>
      <c r="C388" s="14" t="s">
        <v>938</v>
      </c>
      <c r="D388" s="46" t="s">
        <v>937</v>
      </c>
      <c r="E388" s="46" t="s">
        <v>4141</v>
      </c>
      <c r="F388" s="46" t="s">
        <v>876</v>
      </c>
      <c r="G388" s="13">
        <v>652</v>
      </c>
      <c r="H388" s="2" t="s">
        <v>15</v>
      </c>
      <c r="I388" s="2" t="s">
        <v>15</v>
      </c>
    </row>
    <row r="389" spans="1:9" x14ac:dyDescent="0.25">
      <c r="A389" s="16" t="s">
        <v>3841</v>
      </c>
      <c r="B389" s="10" t="s">
        <v>999</v>
      </c>
      <c r="C389" s="14" t="s">
        <v>1001</v>
      </c>
      <c r="D389" s="46" t="s">
        <v>1000</v>
      </c>
      <c r="E389" s="46" t="s">
        <v>4182</v>
      </c>
      <c r="F389" s="46" t="s">
        <v>876</v>
      </c>
      <c r="G389" s="13">
        <v>160</v>
      </c>
      <c r="H389" s="2" t="s">
        <v>15</v>
      </c>
      <c r="I389" s="2" t="s">
        <v>15</v>
      </c>
    </row>
    <row r="390" spans="1:9" x14ac:dyDescent="0.25">
      <c r="A390" s="16" t="s">
        <v>4221</v>
      </c>
      <c r="B390" s="10" t="s">
        <v>965</v>
      </c>
      <c r="C390" s="14" t="s">
        <v>967</v>
      </c>
      <c r="D390" s="46" t="s">
        <v>966</v>
      </c>
      <c r="E390" s="46" t="s">
        <v>4395</v>
      </c>
      <c r="F390" s="46" t="s">
        <v>876</v>
      </c>
      <c r="G390" s="13">
        <v>448</v>
      </c>
      <c r="H390" s="2" t="s">
        <v>15</v>
      </c>
      <c r="I390" s="2" t="s">
        <v>15</v>
      </c>
    </row>
    <row r="391" spans="1:9" x14ac:dyDescent="0.25">
      <c r="A391" s="16" t="s">
        <v>4231</v>
      </c>
      <c r="B391" s="10" t="s">
        <v>909</v>
      </c>
      <c r="C391" s="14" t="s">
        <v>910</v>
      </c>
      <c r="D391" s="46" t="s">
        <v>546</v>
      </c>
      <c r="E391" s="46" t="s">
        <v>4531</v>
      </c>
      <c r="F391" s="46" t="s">
        <v>876</v>
      </c>
      <c r="G391" s="13">
        <v>505</v>
      </c>
      <c r="H391" s="2" t="s">
        <v>15</v>
      </c>
      <c r="I391" s="2" t="s">
        <v>15</v>
      </c>
    </row>
    <row r="392" spans="1:9" ht="30" x14ac:dyDescent="0.25">
      <c r="A392" s="16" t="s">
        <v>4232</v>
      </c>
      <c r="B392" s="10" t="s">
        <v>896</v>
      </c>
      <c r="C392" s="14" t="s">
        <v>898</v>
      </c>
      <c r="D392" s="46" t="s">
        <v>897</v>
      </c>
      <c r="E392" s="46" t="s">
        <v>4532</v>
      </c>
      <c r="F392" s="46" t="s">
        <v>876</v>
      </c>
      <c r="G392" s="13">
        <v>178</v>
      </c>
      <c r="H392" s="2" t="s">
        <v>15</v>
      </c>
      <c r="I392" s="2" t="s">
        <v>15</v>
      </c>
    </row>
    <row r="393" spans="1:9" x14ac:dyDescent="0.25">
      <c r="A393" s="16" t="s">
        <v>4246</v>
      </c>
      <c r="B393" s="10" t="s">
        <v>940</v>
      </c>
      <c r="C393" s="14" t="s">
        <v>941</v>
      </c>
      <c r="D393" s="46" t="s">
        <v>495</v>
      </c>
      <c r="E393" s="46" t="s">
        <v>4426</v>
      </c>
      <c r="F393" s="46" t="s">
        <v>876</v>
      </c>
      <c r="G393" s="13">
        <v>256</v>
      </c>
      <c r="H393" s="2" t="s">
        <v>15</v>
      </c>
      <c r="I393" s="2" t="s">
        <v>33</v>
      </c>
    </row>
    <row r="394" spans="1:9" ht="30" x14ac:dyDescent="0.25">
      <c r="A394" s="16" t="s">
        <v>4248</v>
      </c>
      <c r="B394" s="10" t="s">
        <v>947</v>
      </c>
      <c r="C394" s="14" t="s">
        <v>949</v>
      </c>
      <c r="D394" s="46" t="s">
        <v>948</v>
      </c>
      <c r="E394" s="46" t="s">
        <v>4424</v>
      </c>
      <c r="F394" s="46" t="s">
        <v>876</v>
      </c>
      <c r="G394" s="13">
        <v>187</v>
      </c>
      <c r="H394" s="2" t="s">
        <v>15</v>
      </c>
      <c r="I394" s="2" t="s">
        <v>15</v>
      </c>
    </row>
    <row r="395" spans="1:9" x14ac:dyDescent="0.25">
      <c r="A395" s="16" t="s">
        <v>4250</v>
      </c>
      <c r="B395" s="10" t="s">
        <v>955</v>
      </c>
      <c r="C395" s="14" t="s">
        <v>957</v>
      </c>
      <c r="D395" s="46" t="s">
        <v>956</v>
      </c>
      <c r="E395" s="46" t="s">
        <v>4423</v>
      </c>
      <c r="F395" s="46" t="s">
        <v>876</v>
      </c>
      <c r="G395" s="13">
        <v>108</v>
      </c>
      <c r="H395" s="2" t="s">
        <v>15</v>
      </c>
      <c r="I395" s="2" t="s">
        <v>15</v>
      </c>
    </row>
    <row r="396" spans="1:9" x14ac:dyDescent="0.25">
      <c r="A396" s="16" t="s">
        <v>4276</v>
      </c>
      <c r="B396" s="10" t="s">
        <v>915</v>
      </c>
      <c r="C396" s="14" t="s">
        <v>917</v>
      </c>
      <c r="D396" s="46" t="s">
        <v>916</v>
      </c>
      <c r="E396" s="46" t="s">
        <v>4439</v>
      </c>
      <c r="F396" s="46" t="s">
        <v>876</v>
      </c>
      <c r="G396" s="13">
        <v>471</v>
      </c>
      <c r="H396" s="2" t="s">
        <v>15</v>
      </c>
      <c r="I396" s="2" t="s">
        <v>33</v>
      </c>
    </row>
    <row r="397" spans="1:9" x14ac:dyDescent="0.25">
      <c r="A397" s="16" t="s">
        <v>4629</v>
      </c>
      <c r="B397" s="10" t="s">
        <v>972</v>
      </c>
      <c r="C397" s="14" t="s">
        <v>973</v>
      </c>
      <c r="D397" s="46" t="s">
        <v>104</v>
      </c>
      <c r="E397" s="46" t="s">
        <v>4701</v>
      </c>
      <c r="F397" s="46" t="s">
        <v>876</v>
      </c>
      <c r="G397" s="13">
        <v>522</v>
      </c>
      <c r="H397" s="2" t="s">
        <v>15</v>
      </c>
      <c r="I397" s="2" t="s">
        <v>15</v>
      </c>
    </row>
    <row r="398" spans="1:9" x14ac:dyDescent="0.25">
      <c r="A398" s="16" t="s">
        <v>1860</v>
      </c>
      <c r="B398" s="10" t="s">
        <v>727</v>
      </c>
      <c r="C398" s="14" t="s">
        <v>728</v>
      </c>
      <c r="D398" s="46" t="s">
        <v>1861</v>
      </c>
      <c r="E398" s="46" t="s">
        <v>1862</v>
      </c>
      <c r="F398" s="46" t="s">
        <v>714</v>
      </c>
      <c r="G398" s="13">
        <v>169</v>
      </c>
      <c r="H398" s="24" t="s">
        <v>15</v>
      </c>
      <c r="I398" s="2" t="s">
        <v>15</v>
      </c>
    </row>
    <row r="399" spans="1:9" x14ac:dyDescent="0.25">
      <c r="A399" s="16" t="s">
        <v>1866</v>
      </c>
      <c r="B399" s="10" t="s">
        <v>729</v>
      </c>
      <c r="C399" s="14" t="s">
        <v>730</v>
      </c>
      <c r="D399" s="46" t="s">
        <v>1867</v>
      </c>
      <c r="E399" s="46" t="s">
        <v>1868</v>
      </c>
      <c r="F399" s="46" t="s">
        <v>714</v>
      </c>
      <c r="G399" s="13">
        <v>351</v>
      </c>
      <c r="H399" s="24" t="s">
        <v>15</v>
      </c>
      <c r="I399" s="2" t="s">
        <v>15</v>
      </c>
    </row>
    <row r="400" spans="1:9" ht="30" x14ac:dyDescent="0.25">
      <c r="A400" s="16" t="s">
        <v>1907</v>
      </c>
      <c r="B400" s="10" t="s">
        <v>722</v>
      </c>
      <c r="C400" s="14" t="s">
        <v>723</v>
      </c>
      <c r="D400" s="46" t="s">
        <v>1908</v>
      </c>
      <c r="E400" s="46" t="s">
        <v>2098</v>
      </c>
      <c r="F400" s="46" t="s">
        <v>714</v>
      </c>
      <c r="G400" s="13">
        <v>327</v>
      </c>
      <c r="H400" s="24" t="s">
        <v>15</v>
      </c>
      <c r="I400" s="2" t="s">
        <v>15</v>
      </c>
    </row>
    <row r="401" spans="1:9" x14ac:dyDescent="0.25">
      <c r="A401" s="16" t="s">
        <v>2026</v>
      </c>
      <c r="B401" s="10" t="s">
        <v>716</v>
      </c>
      <c r="C401" s="14" t="s">
        <v>717</v>
      </c>
      <c r="D401" s="46" t="s">
        <v>2105</v>
      </c>
      <c r="E401" s="46" t="s">
        <v>2187</v>
      </c>
      <c r="F401" s="46" t="s">
        <v>714</v>
      </c>
      <c r="G401" s="13">
        <v>568</v>
      </c>
      <c r="H401" s="24" t="s">
        <v>15</v>
      </c>
      <c r="I401" s="2" t="s">
        <v>15</v>
      </c>
    </row>
    <row r="402" spans="1:9" ht="30" x14ac:dyDescent="0.25">
      <c r="A402" s="16" t="s">
        <v>2261</v>
      </c>
      <c r="B402" s="10" t="s">
        <v>737</v>
      </c>
      <c r="C402" s="14" t="s">
        <v>738</v>
      </c>
      <c r="D402" s="46" t="s">
        <v>692</v>
      </c>
      <c r="E402" s="46" t="s">
        <v>2349</v>
      </c>
      <c r="F402" s="46" t="s">
        <v>714</v>
      </c>
      <c r="G402" s="13">
        <v>357</v>
      </c>
      <c r="H402" s="24" t="s">
        <v>15</v>
      </c>
      <c r="I402" s="2" t="s">
        <v>15</v>
      </c>
    </row>
    <row r="403" spans="1:9" x14ac:dyDescent="0.25">
      <c r="A403" s="16" t="s">
        <v>2274</v>
      </c>
      <c r="B403" s="10" t="s">
        <v>713</v>
      </c>
      <c r="C403" s="14" t="s">
        <v>715</v>
      </c>
      <c r="D403" s="46" t="s">
        <v>2360</v>
      </c>
      <c r="E403" s="46" t="s">
        <v>2361</v>
      </c>
      <c r="F403" s="46" t="s">
        <v>714</v>
      </c>
      <c r="G403" s="42" t="s">
        <v>1756</v>
      </c>
      <c r="H403" s="24" t="s">
        <v>15</v>
      </c>
      <c r="I403" s="2" t="s">
        <v>15</v>
      </c>
    </row>
    <row r="404" spans="1:9" x14ac:dyDescent="0.25">
      <c r="A404" s="16" t="s">
        <v>2303</v>
      </c>
      <c r="B404" s="10" t="s">
        <v>739</v>
      </c>
      <c r="C404" s="14" t="s">
        <v>740</v>
      </c>
      <c r="D404" s="46" t="s">
        <v>2409</v>
      </c>
      <c r="E404" s="46" t="s">
        <v>2410</v>
      </c>
      <c r="F404" s="46" t="s">
        <v>714</v>
      </c>
      <c r="G404" s="13">
        <v>208</v>
      </c>
      <c r="H404" s="24" t="s">
        <v>15</v>
      </c>
      <c r="I404" s="2" t="s">
        <v>15</v>
      </c>
    </row>
    <row r="405" spans="1:9" x14ac:dyDescent="0.25">
      <c r="A405" s="16" t="s">
        <v>2309</v>
      </c>
      <c r="B405" s="10" t="s">
        <v>743</v>
      </c>
      <c r="C405" s="14" t="s">
        <v>744</v>
      </c>
      <c r="D405" s="46" t="s">
        <v>2420</v>
      </c>
      <c r="E405" s="46" t="s">
        <v>2421</v>
      </c>
      <c r="F405" s="46" t="s">
        <v>714</v>
      </c>
      <c r="G405" s="13">
        <v>135</v>
      </c>
      <c r="H405" s="24" t="s">
        <v>15</v>
      </c>
      <c r="I405" s="2" t="s">
        <v>15</v>
      </c>
    </row>
    <row r="406" spans="1:9" ht="30" x14ac:dyDescent="0.25">
      <c r="A406" s="16" t="s">
        <v>2333</v>
      </c>
      <c r="B406" s="10" t="s">
        <v>733</v>
      </c>
      <c r="C406" s="14" t="s">
        <v>734</v>
      </c>
      <c r="D406" s="46" t="s">
        <v>2467</v>
      </c>
      <c r="E406" s="46" t="s">
        <v>2468</v>
      </c>
      <c r="F406" s="46" t="s">
        <v>714</v>
      </c>
      <c r="G406" s="13">
        <v>462</v>
      </c>
      <c r="H406" s="24" t="s">
        <v>15</v>
      </c>
      <c r="I406" s="2" t="s">
        <v>15</v>
      </c>
    </row>
    <row r="407" spans="1:9" x14ac:dyDescent="0.25">
      <c r="A407" s="16" t="s">
        <v>2518</v>
      </c>
      <c r="B407" s="10" t="s">
        <v>741</v>
      </c>
      <c r="C407" s="14" t="s">
        <v>742</v>
      </c>
      <c r="D407" s="46" t="s">
        <v>2655</v>
      </c>
      <c r="E407" s="46" t="s">
        <v>2656</v>
      </c>
      <c r="F407" s="46" t="s">
        <v>714</v>
      </c>
      <c r="G407" s="13">
        <v>257</v>
      </c>
      <c r="H407" s="24" t="s">
        <v>15</v>
      </c>
      <c r="I407" s="2" t="s">
        <v>15</v>
      </c>
    </row>
    <row r="408" spans="1:9" x14ac:dyDescent="0.25">
      <c r="A408" s="16" t="s">
        <v>2549</v>
      </c>
      <c r="B408" s="10" t="s">
        <v>735</v>
      </c>
      <c r="C408" s="14" t="s">
        <v>736</v>
      </c>
      <c r="D408" s="46" t="s">
        <v>2709</v>
      </c>
      <c r="E408" s="46" t="s">
        <v>2710</v>
      </c>
      <c r="F408" s="46" t="s">
        <v>714</v>
      </c>
      <c r="G408" s="13">
        <v>853</v>
      </c>
      <c r="H408" s="24" t="s">
        <v>15</v>
      </c>
      <c r="I408" s="2" t="s">
        <v>15</v>
      </c>
    </row>
    <row r="409" spans="1:9" ht="30" x14ac:dyDescent="0.25">
      <c r="A409" s="16" t="s">
        <v>2553</v>
      </c>
      <c r="B409" s="10" t="s">
        <v>731</v>
      </c>
      <c r="C409" s="14" t="s">
        <v>732</v>
      </c>
      <c r="D409" s="46" t="s">
        <v>2717</v>
      </c>
      <c r="E409" s="46" t="s">
        <v>2718</v>
      </c>
      <c r="F409" s="46" t="s">
        <v>714</v>
      </c>
      <c r="G409" s="13">
        <v>258</v>
      </c>
      <c r="H409" s="24" t="s">
        <v>15</v>
      </c>
      <c r="I409" s="2" t="s">
        <v>15</v>
      </c>
    </row>
    <row r="410" spans="1:9" x14ac:dyDescent="0.25">
      <c r="A410" s="16" t="s">
        <v>2559</v>
      </c>
      <c r="B410" s="10" t="s">
        <v>720</v>
      </c>
      <c r="C410" s="14" t="s">
        <v>721</v>
      </c>
      <c r="D410" s="46" t="s">
        <v>2728</v>
      </c>
      <c r="E410" s="46" t="s">
        <v>2729</v>
      </c>
      <c r="F410" s="46" t="s">
        <v>714</v>
      </c>
      <c r="G410" s="13">
        <v>564</v>
      </c>
      <c r="H410" s="24" t="s">
        <v>15</v>
      </c>
      <c r="I410" s="2" t="s">
        <v>15</v>
      </c>
    </row>
    <row r="411" spans="1:9" x14ac:dyDescent="0.25">
      <c r="A411" s="16" t="s">
        <v>3006</v>
      </c>
      <c r="B411" s="10" t="s">
        <v>718</v>
      </c>
      <c r="C411" s="25" t="s">
        <v>719</v>
      </c>
      <c r="D411" s="46" t="s">
        <v>3194</v>
      </c>
      <c r="E411" s="46" t="s">
        <v>3195</v>
      </c>
      <c r="F411" s="46" t="s">
        <v>714</v>
      </c>
      <c r="G411" s="13">
        <v>568</v>
      </c>
      <c r="H411" s="2" t="s">
        <v>15</v>
      </c>
      <c r="I411" s="2" t="s">
        <v>15</v>
      </c>
    </row>
    <row r="412" spans="1:9" ht="30" x14ac:dyDescent="0.25">
      <c r="A412" s="16" t="s">
        <v>3039</v>
      </c>
      <c r="B412" s="10" t="s">
        <v>696</v>
      </c>
      <c r="C412" s="14" t="s">
        <v>697</v>
      </c>
      <c r="D412" s="46" t="s">
        <v>3337</v>
      </c>
      <c r="E412" s="46" t="s">
        <v>3338</v>
      </c>
      <c r="F412" s="46" t="s">
        <v>714</v>
      </c>
      <c r="G412" s="13">
        <v>220</v>
      </c>
      <c r="H412" s="2" t="s">
        <v>15</v>
      </c>
      <c r="I412" s="2" t="s">
        <v>15</v>
      </c>
    </row>
    <row r="413" spans="1:9" x14ac:dyDescent="0.25">
      <c r="A413" s="16" t="s">
        <v>4240</v>
      </c>
      <c r="B413" s="10" t="s">
        <v>724</v>
      </c>
      <c r="C413" s="14" t="s">
        <v>726</v>
      </c>
      <c r="D413" s="46" t="s">
        <v>725</v>
      </c>
      <c r="E413" s="46" t="s">
        <v>4545</v>
      </c>
      <c r="F413" s="46" t="s">
        <v>714</v>
      </c>
      <c r="G413" s="13">
        <v>274</v>
      </c>
      <c r="H413" s="2" t="s">
        <v>15</v>
      </c>
      <c r="I413" s="2" t="s">
        <v>15</v>
      </c>
    </row>
    <row r="414" spans="1:9" x14ac:dyDescent="0.25">
      <c r="A414" s="16" t="s">
        <v>1750</v>
      </c>
      <c r="B414" s="10" t="s">
        <v>596</v>
      </c>
      <c r="C414" s="14"/>
      <c r="D414" s="46" t="s">
        <v>1751</v>
      </c>
      <c r="E414" s="46" t="s">
        <v>1752</v>
      </c>
      <c r="F414" s="46" t="s">
        <v>540</v>
      </c>
      <c r="G414" s="13">
        <v>62</v>
      </c>
      <c r="H414" s="24" t="s">
        <v>15</v>
      </c>
      <c r="I414" s="41" t="s">
        <v>33</v>
      </c>
    </row>
    <row r="415" spans="1:9" x14ac:dyDescent="0.25">
      <c r="A415" s="16" t="s">
        <v>1760</v>
      </c>
      <c r="B415" s="10" t="s">
        <v>545</v>
      </c>
      <c r="C415" s="14"/>
      <c r="D415" s="46" t="s">
        <v>1761</v>
      </c>
      <c r="E415" s="46" t="s">
        <v>1762</v>
      </c>
      <c r="F415" s="46" t="s">
        <v>540</v>
      </c>
      <c r="G415" s="13">
        <v>282</v>
      </c>
      <c r="H415" s="24" t="s">
        <v>15</v>
      </c>
      <c r="I415" s="2" t="s">
        <v>15</v>
      </c>
    </row>
    <row r="416" spans="1:9" x14ac:dyDescent="0.25">
      <c r="A416" s="16" t="s">
        <v>1778</v>
      </c>
      <c r="B416" s="10" t="s">
        <v>611</v>
      </c>
      <c r="C416" s="22" t="s">
        <v>612</v>
      </c>
      <c r="D416" s="46" t="s">
        <v>1779</v>
      </c>
      <c r="E416" s="46" t="s">
        <v>1780</v>
      </c>
      <c r="F416" s="46" t="s">
        <v>540</v>
      </c>
      <c r="G416" s="13">
        <v>708</v>
      </c>
      <c r="H416" s="24" t="s">
        <v>15</v>
      </c>
      <c r="I416" s="2" t="s">
        <v>15</v>
      </c>
    </row>
    <row r="417" spans="1:9" x14ac:dyDescent="0.25">
      <c r="A417" s="16" t="s">
        <v>1784</v>
      </c>
      <c r="B417" s="10" t="s">
        <v>1331</v>
      </c>
      <c r="C417" s="22" t="s">
        <v>1332</v>
      </c>
      <c r="D417" s="46" t="s">
        <v>1785</v>
      </c>
      <c r="E417" s="46" t="s">
        <v>1786</v>
      </c>
      <c r="F417" s="46" t="s">
        <v>540</v>
      </c>
      <c r="G417" s="13">
        <v>551</v>
      </c>
      <c r="H417" s="24" t="s">
        <v>15</v>
      </c>
      <c r="I417" s="2" t="s">
        <v>15</v>
      </c>
    </row>
    <row r="418" spans="1:9" x14ac:dyDescent="0.25">
      <c r="A418" s="16" t="s">
        <v>1918</v>
      </c>
      <c r="B418" s="10" t="s">
        <v>613</v>
      </c>
      <c r="C418" s="14" t="s">
        <v>614</v>
      </c>
      <c r="D418" s="46" t="s">
        <v>1919</v>
      </c>
      <c r="E418" s="46" t="s">
        <v>1920</v>
      </c>
      <c r="F418" s="46" t="s">
        <v>540</v>
      </c>
      <c r="G418" s="13">
        <v>912</v>
      </c>
      <c r="H418" s="24" t="s">
        <v>15</v>
      </c>
      <c r="I418" s="2" t="s">
        <v>15</v>
      </c>
    </row>
    <row r="419" spans="1:9" x14ac:dyDescent="0.25">
      <c r="A419" s="16" t="s">
        <v>2010</v>
      </c>
      <c r="B419" s="10" t="s">
        <v>585</v>
      </c>
      <c r="C419" s="14" t="s">
        <v>586</v>
      </c>
      <c r="D419" s="46" t="s">
        <v>2011</v>
      </c>
      <c r="E419" s="46" t="s">
        <v>2012</v>
      </c>
      <c r="F419" s="46" t="s">
        <v>540</v>
      </c>
      <c r="G419" s="13">
        <v>431</v>
      </c>
      <c r="H419" s="24" t="s">
        <v>15</v>
      </c>
      <c r="I419" s="2" t="s">
        <v>15</v>
      </c>
    </row>
    <row r="420" spans="1:9" ht="30" x14ac:dyDescent="0.25">
      <c r="A420" s="16" t="s">
        <v>2027</v>
      </c>
      <c r="B420" s="10" t="s">
        <v>570</v>
      </c>
      <c r="C420" s="14" t="s">
        <v>571</v>
      </c>
      <c r="D420" s="46" t="s">
        <v>2106</v>
      </c>
      <c r="E420" s="46" t="s">
        <v>2188</v>
      </c>
      <c r="F420" s="46" t="s">
        <v>540</v>
      </c>
      <c r="G420" s="13">
        <v>382</v>
      </c>
      <c r="H420" s="24" t="s">
        <v>15</v>
      </c>
      <c r="I420" s="2" t="s">
        <v>15</v>
      </c>
    </row>
    <row r="421" spans="1:9" x14ac:dyDescent="0.25">
      <c r="A421" s="16" t="s">
        <v>2048</v>
      </c>
      <c r="B421" s="10" t="s">
        <v>636</v>
      </c>
      <c r="C421" s="22" t="s">
        <v>637</v>
      </c>
      <c r="D421" s="46" t="s">
        <v>2127</v>
      </c>
      <c r="E421" s="46" t="s">
        <v>2208</v>
      </c>
      <c r="F421" s="46" t="s">
        <v>540</v>
      </c>
      <c r="G421" s="13">
        <v>33</v>
      </c>
      <c r="H421" s="24" t="s">
        <v>15</v>
      </c>
      <c r="I421" s="2" t="s">
        <v>15</v>
      </c>
    </row>
    <row r="422" spans="1:9" x14ac:dyDescent="0.25">
      <c r="A422" s="16" t="s">
        <v>2055</v>
      </c>
      <c r="B422" s="10" t="s">
        <v>583</v>
      </c>
      <c r="C422" s="14" t="s">
        <v>584</v>
      </c>
      <c r="D422" s="46" t="s">
        <v>2134</v>
      </c>
      <c r="E422" s="46" t="s">
        <v>2215</v>
      </c>
      <c r="F422" s="46" t="s">
        <v>540</v>
      </c>
      <c r="G422" s="13">
        <v>354</v>
      </c>
      <c r="H422" s="24" t="s">
        <v>15</v>
      </c>
      <c r="I422" s="2" t="s">
        <v>15</v>
      </c>
    </row>
    <row r="423" spans="1:9" x14ac:dyDescent="0.25">
      <c r="A423" s="16" t="s">
        <v>2060</v>
      </c>
      <c r="B423" s="10" t="s">
        <v>634</v>
      </c>
      <c r="C423" s="14" t="s">
        <v>635</v>
      </c>
      <c r="D423" s="46" t="s">
        <v>2139</v>
      </c>
      <c r="E423" s="46" t="s">
        <v>2220</v>
      </c>
      <c r="F423" s="46" t="s">
        <v>540</v>
      </c>
      <c r="G423" s="13">
        <v>115</v>
      </c>
      <c r="H423" s="24" t="s">
        <v>15</v>
      </c>
      <c r="I423" s="2" t="s">
        <v>15</v>
      </c>
    </row>
    <row r="424" spans="1:9" x14ac:dyDescent="0.25">
      <c r="A424" s="16" t="s">
        <v>2064</v>
      </c>
      <c r="B424" s="10" t="s">
        <v>592</v>
      </c>
      <c r="C424" s="22" t="s">
        <v>593</v>
      </c>
      <c r="D424" s="46" t="s">
        <v>2143</v>
      </c>
      <c r="E424" s="46" t="s">
        <v>2224</v>
      </c>
      <c r="F424" s="46" t="s">
        <v>540</v>
      </c>
      <c r="G424" s="13">
        <v>715</v>
      </c>
      <c r="H424" s="24" t="s">
        <v>15</v>
      </c>
      <c r="I424" s="2" t="s">
        <v>15</v>
      </c>
    </row>
    <row r="425" spans="1:9" x14ac:dyDescent="0.25">
      <c r="A425" s="16" t="s">
        <v>2076</v>
      </c>
      <c r="B425" s="10" t="s">
        <v>606</v>
      </c>
      <c r="C425" s="22" t="s">
        <v>607</v>
      </c>
      <c r="D425" s="46" t="s">
        <v>2155</v>
      </c>
      <c r="E425" s="46" t="s">
        <v>2236</v>
      </c>
      <c r="F425" s="46" t="s">
        <v>540</v>
      </c>
      <c r="G425" s="13">
        <v>573</v>
      </c>
      <c r="H425" s="24" t="s">
        <v>15</v>
      </c>
      <c r="I425" s="2" t="s">
        <v>15</v>
      </c>
    </row>
    <row r="426" spans="1:9" x14ac:dyDescent="0.25">
      <c r="A426" s="16" t="s">
        <v>2306</v>
      </c>
      <c r="B426" s="10" t="s">
        <v>554</v>
      </c>
      <c r="C426" s="14" t="s">
        <v>555</v>
      </c>
      <c r="D426" s="46" t="s">
        <v>2415</v>
      </c>
      <c r="E426" s="46" t="s">
        <v>2416</v>
      </c>
      <c r="F426" s="46" t="s">
        <v>540</v>
      </c>
      <c r="G426" s="13">
        <v>704</v>
      </c>
      <c r="H426" s="24" t="s">
        <v>15</v>
      </c>
      <c r="I426" s="2" t="s">
        <v>15</v>
      </c>
    </row>
    <row r="427" spans="1:9" ht="30" x14ac:dyDescent="0.25">
      <c r="A427" s="16" t="s">
        <v>2307</v>
      </c>
      <c r="B427" s="10" t="s">
        <v>559</v>
      </c>
      <c r="C427" s="14" t="s">
        <v>560</v>
      </c>
      <c r="D427" s="46" t="s">
        <v>1809</v>
      </c>
      <c r="E427" s="46" t="s">
        <v>2417</v>
      </c>
      <c r="F427" s="46" t="s">
        <v>540</v>
      </c>
      <c r="G427" s="13">
        <v>107</v>
      </c>
      <c r="H427" s="24" t="s">
        <v>15</v>
      </c>
      <c r="I427" s="2" t="s">
        <v>15</v>
      </c>
    </row>
    <row r="428" spans="1:9" x14ac:dyDescent="0.25">
      <c r="A428" s="16" t="s">
        <v>2310</v>
      </c>
      <c r="B428" s="10" t="s">
        <v>590</v>
      </c>
      <c r="C428" s="14" t="s">
        <v>591</v>
      </c>
      <c r="D428" s="46" t="s">
        <v>2422</v>
      </c>
      <c r="E428" s="46" t="s">
        <v>2423</v>
      </c>
      <c r="F428" s="46" t="s">
        <v>540</v>
      </c>
      <c r="G428" s="13">
        <v>715</v>
      </c>
      <c r="H428" s="24" t="s">
        <v>15</v>
      </c>
      <c r="I428" s="2" t="s">
        <v>15</v>
      </c>
    </row>
    <row r="429" spans="1:9" ht="30" x14ac:dyDescent="0.25">
      <c r="A429" s="16" t="s">
        <v>2488</v>
      </c>
      <c r="B429" s="10" t="s">
        <v>539</v>
      </c>
      <c r="C429" s="14" t="s">
        <v>541</v>
      </c>
      <c r="D429" s="46" t="s">
        <v>2489</v>
      </c>
      <c r="E429" s="46" t="s">
        <v>2490</v>
      </c>
      <c r="F429" s="46" t="s">
        <v>540</v>
      </c>
      <c r="G429" s="13">
        <v>220</v>
      </c>
      <c r="H429" s="24" t="s">
        <v>15</v>
      </c>
      <c r="I429" s="2" t="s">
        <v>15</v>
      </c>
    </row>
    <row r="430" spans="1:9" x14ac:dyDescent="0.25">
      <c r="A430" s="16" t="s">
        <v>2494</v>
      </c>
      <c r="B430" s="10" t="s">
        <v>604</v>
      </c>
      <c r="C430" s="14" t="s">
        <v>605</v>
      </c>
      <c r="D430" s="46" t="s">
        <v>2495</v>
      </c>
      <c r="E430" s="46" t="s">
        <v>2496</v>
      </c>
      <c r="F430" s="46" t="s">
        <v>540</v>
      </c>
      <c r="G430" s="13">
        <v>573</v>
      </c>
      <c r="H430" s="24" t="s">
        <v>15</v>
      </c>
      <c r="I430" s="2" t="s">
        <v>15</v>
      </c>
    </row>
    <row r="431" spans="1:9" ht="30" x14ac:dyDescent="0.25">
      <c r="A431" s="16" t="s">
        <v>2530</v>
      </c>
      <c r="B431" s="10" t="s">
        <v>577</v>
      </c>
      <c r="C431" s="14" t="s">
        <v>578</v>
      </c>
      <c r="D431" s="46" t="s">
        <v>2673</v>
      </c>
      <c r="E431" s="46" t="s">
        <v>2674</v>
      </c>
      <c r="F431" s="46" t="s">
        <v>540</v>
      </c>
      <c r="G431" s="13">
        <v>128</v>
      </c>
      <c r="H431" s="24" t="s">
        <v>15</v>
      </c>
      <c r="I431" s="2" t="s">
        <v>15</v>
      </c>
    </row>
    <row r="432" spans="1:9" x14ac:dyDescent="0.25">
      <c r="A432" s="16" t="s">
        <v>2543</v>
      </c>
      <c r="B432" s="10" t="s">
        <v>594</v>
      </c>
      <c r="C432" s="14" t="s">
        <v>595</v>
      </c>
      <c r="D432" s="46" t="s">
        <v>2699</v>
      </c>
      <c r="E432" s="46" t="s">
        <v>2700</v>
      </c>
      <c r="F432" s="46" t="s">
        <v>540</v>
      </c>
      <c r="G432" s="13">
        <v>384</v>
      </c>
      <c r="H432" s="24" t="s">
        <v>15</v>
      </c>
      <c r="I432" s="2" t="s">
        <v>15</v>
      </c>
    </row>
    <row r="433" spans="1:9" x14ac:dyDescent="0.25">
      <c r="A433" s="16" t="s">
        <v>2578</v>
      </c>
      <c r="B433" s="10" t="s">
        <v>602</v>
      </c>
      <c r="C433" s="14" t="s">
        <v>603</v>
      </c>
      <c r="D433" s="46" t="s">
        <v>2768</v>
      </c>
      <c r="E433" s="46" t="s">
        <v>2769</v>
      </c>
      <c r="F433" s="46" t="s">
        <v>540</v>
      </c>
      <c r="G433" s="13">
        <v>222</v>
      </c>
      <c r="H433" s="24" t="s">
        <v>15</v>
      </c>
      <c r="I433" s="2" t="s">
        <v>15</v>
      </c>
    </row>
    <row r="434" spans="1:9" ht="30" x14ac:dyDescent="0.25">
      <c r="A434" s="16" t="s">
        <v>2631</v>
      </c>
      <c r="B434" s="10" t="s">
        <v>615</v>
      </c>
      <c r="C434" s="14" t="s">
        <v>616</v>
      </c>
      <c r="D434" s="46" t="s">
        <v>2871</v>
      </c>
      <c r="E434" s="46" t="s">
        <v>2872</v>
      </c>
      <c r="F434" s="46" t="s">
        <v>540</v>
      </c>
      <c r="G434" s="13">
        <v>277</v>
      </c>
      <c r="H434" s="24" t="s">
        <v>15</v>
      </c>
      <c r="I434" s="2" t="s">
        <v>15</v>
      </c>
    </row>
    <row r="435" spans="1:9" x14ac:dyDescent="0.25">
      <c r="A435" s="16" t="s">
        <v>3005</v>
      </c>
      <c r="B435" s="10" t="s">
        <v>1345</v>
      </c>
      <c r="C435" s="25" t="s">
        <v>1346</v>
      </c>
      <c r="D435" s="46" t="s">
        <v>3192</v>
      </c>
      <c r="E435" s="46" t="s">
        <v>3193</v>
      </c>
      <c r="F435" s="46" t="s">
        <v>540</v>
      </c>
      <c r="G435" s="13">
        <v>238</v>
      </c>
      <c r="H435" s="2" t="s">
        <v>15</v>
      </c>
      <c r="I435" s="2" t="s">
        <v>33</v>
      </c>
    </row>
    <row r="436" spans="1:9" x14ac:dyDescent="0.25">
      <c r="A436" s="16" t="s">
        <v>3010</v>
      </c>
      <c r="B436" s="10" t="s">
        <v>1335</v>
      </c>
      <c r="C436" s="25" t="s">
        <v>1336</v>
      </c>
      <c r="D436" s="46" t="s">
        <v>3206</v>
      </c>
      <c r="E436" s="46" t="s">
        <v>3207</v>
      </c>
      <c r="F436" s="46" t="s">
        <v>540</v>
      </c>
      <c r="G436" s="13">
        <v>273</v>
      </c>
      <c r="H436" s="2" t="s">
        <v>15</v>
      </c>
      <c r="I436" s="2" t="s">
        <v>15</v>
      </c>
    </row>
    <row r="437" spans="1:9" x14ac:dyDescent="0.25">
      <c r="A437" s="16" t="s">
        <v>3020</v>
      </c>
      <c r="B437" s="10" t="s">
        <v>568</v>
      </c>
      <c r="C437" s="14" t="s">
        <v>569</v>
      </c>
      <c r="D437" s="46" t="s">
        <v>3301</v>
      </c>
      <c r="E437" s="46" t="s">
        <v>3302</v>
      </c>
      <c r="F437" s="46" t="s">
        <v>540</v>
      </c>
      <c r="G437" s="13">
        <v>186</v>
      </c>
      <c r="H437" s="2" t="s">
        <v>15</v>
      </c>
      <c r="I437" s="2" t="s">
        <v>15</v>
      </c>
    </row>
    <row r="438" spans="1:9" x14ac:dyDescent="0.25">
      <c r="A438" s="16" t="s">
        <v>3021</v>
      </c>
      <c r="B438" s="10" t="s">
        <v>537</v>
      </c>
      <c r="C438" s="14" t="s">
        <v>538</v>
      </c>
      <c r="D438" s="46" t="s">
        <v>3303</v>
      </c>
      <c r="E438" s="46" t="s">
        <v>3304</v>
      </c>
      <c r="F438" s="46" t="s">
        <v>540</v>
      </c>
      <c r="G438" s="13">
        <v>305</v>
      </c>
      <c r="H438" s="2" t="s">
        <v>15</v>
      </c>
      <c r="I438" s="2" t="s">
        <v>15</v>
      </c>
    </row>
    <row r="439" spans="1:9" x14ac:dyDescent="0.25">
      <c r="A439" s="16" t="s">
        <v>3023</v>
      </c>
      <c r="B439" s="10" t="s">
        <v>632</v>
      </c>
      <c r="C439" s="14" t="s">
        <v>633</v>
      </c>
      <c r="D439" s="46" t="s">
        <v>3307</v>
      </c>
      <c r="E439" s="46" t="s">
        <v>3308</v>
      </c>
      <c r="F439" s="46" t="s">
        <v>540</v>
      </c>
      <c r="G439" s="13">
        <v>76</v>
      </c>
      <c r="H439" s="2" t="s">
        <v>15</v>
      </c>
      <c r="I439" s="2" t="s">
        <v>15</v>
      </c>
    </row>
    <row r="440" spans="1:9" x14ac:dyDescent="0.25">
      <c r="A440" s="16" t="s">
        <v>3024</v>
      </c>
      <c r="B440" s="10" t="s">
        <v>581</v>
      </c>
      <c r="C440" s="14" t="s">
        <v>582</v>
      </c>
      <c r="D440" s="46" t="s">
        <v>3309</v>
      </c>
      <c r="E440" s="46" t="s">
        <v>3310</v>
      </c>
      <c r="F440" s="46" t="s">
        <v>540</v>
      </c>
      <c r="G440" s="13">
        <v>192</v>
      </c>
      <c r="H440" s="2" t="s">
        <v>15</v>
      </c>
      <c r="I440" s="2" t="s">
        <v>15</v>
      </c>
    </row>
    <row r="441" spans="1:9" x14ac:dyDescent="0.25">
      <c r="A441" s="16" t="s">
        <v>3025</v>
      </c>
      <c r="B441" s="10" t="s">
        <v>617</v>
      </c>
      <c r="C441" s="14" t="s">
        <v>618</v>
      </c>
      <c r="D441" s="46" t="s">
        <v>3311</v>
      </c>
      <c r="E441" s="46" t="s">
        <v>3312</v>
      </c>
      <c r="F441" s="46" t="s">
        <v>540</v>
      </c>
      <c r="G441" s="13">
        <v>78</v>
      </c>
      <c r="H441" s="2" t="s">
        <v>15</v>
      </c>
      <c r="I441" s="2" t="s">
        <v>15</v>
      </c>
    </row>
    <row r="442" spans="1:9" x14ac:dyDescent="0.25">
      <c r="A442" s="16" t="s">
        <v>3027</v>
      </c>
      <c r="B442" s="10" t="s">
        <v>622</v>
      </c>
      <c r="C442" s="14" t="s">
        <v>623</v>
      </c>
      <c r="D442" s="46" t="s">
        <v>3315</v>
      </c>
      <c r="E442" s="46" t="s">
        <v>3316</v>
      </c>
      <c r="F442" s="46" t="s">
        <v>540</v>
      </c>
      <c r="G442" s="13">
        <v>547</v>
      </c>
      <c r="H442" s="2" t="s">
        <v>15</v>
      </c>
      <c r="I442" s="2" t="s">
        <v>15</v>
      </c>
    </row>
    <row r="443" spans="1:9" x14ac:dyDescent="0.25">
      <c r="A443" s="16" t="s">
        <v>3040</v>
      </c>
      <c r="B443" s="10" t="s">
        <v>561</v>
      </c>
      <c r="C443" s="14" t="s">
        <v>562</v>
      </c>
      <c r="D443" s="46" t="s">
        <v>3339</v>
      </c>
      <c r="E443" s="46" t="s">
        <v>3340</v>
      </c>
      <c r="F443" s="46" t="s">
        <v>540</v>
      </c>
      <c r="G443" s="13">
        <v>683</v>
      </c>
      <c r="H443" s="2" t="s">
        <v>15</v>
      </c>
      <c r="I443" s="2" t="s">
        <v>15</v>
      </c>
    </row>
    <row r="444" spans="1:9" x14ac:dyDescent="0.25">
      <c r="A444" s="16" t="s">
        <v>3106</v>
      </c>
      <c r="B444" s="10" t="s">
        <v>552</v>
      </c>
      <c r="C444" s="14" t="s">
        <v>553</v>
      </c>
      <c r="D444" s="46" t="s">
        <v>3463</v>
      </c>
      <c r="E444" s="46" t="s">
        <v>3464</v>
      </c>
      <c r="F444" s="46" t="s">
        <v>540</v>
      </c>
      <c r="G444" s="13">
        <v>575</v>
      </c>
      <c r="H444" s="2" t="s">
        <v>15</v>
      </c>
      <c r="I444" s="2" t="s">
        <v>15</v>
      </c>
    </row>
    <row r="445" spans="1:9" x14ac:dyDescent="0.25">
      <c r="A445" s="16" t="s">
        <v>3530</v>
      </c>
      <c r="B445" s="10" t="s">
        <v>566</v>
      </c>
      <c r="C445" s="14" t="s">
        <v>567</v>
      </c>
      <c r="D445" s="46" t="s">
        <v>3531</v>
      </c>
      <c r="E445" s="46" t="s">
        <v>3532</v>
      </c>
      <c r="F445" s="46" t="s">
        <v>540</v>
      </c>
      <c r="G445" s="13">
        <v>239</v>
      </c>
      <c r="H445" s="2" t="s">
        <v>15</v>
      </c>
      <c r="I445" s="2" t="s">
        <v>15</v>
      </c>
    </row>
    <row r="446" spans="1:9" ht="30" x14ac:dyDescent="0.25">
      <c r="A446" s="16" t="s">
        <v>3576</v>
      </c>
      <c r="B446" s="10" t="s">
        <v>624</v>
      </c>
      <c r="C446" s="14" t="s">
        <v>625</v>
      </c>
      <c r="D446" s="46" t="s">
        <v>3577</v>
      </c>
      <c r="E446" s="46" t="s">
        <v>3578</v>
      </c>
      <c r="F446" s="46" t="s">
        <v>540</v>
      </c>
      <c r="G446" s="13">
        <v>561</v>
      </c>
      <c r="H446" s="2" t="s">
        <v>15</v>
      </c>
      <c r="I446" s="2" t="s">
        <v>15</v>
      </c>
    </row>
    <row r="447" spans="1:9" x14ac:dyDescent="0.25">
      <c r="A447" s="16" t="s">
        <v>3718</v>
      </c>
      <c r="B447" s="10" t="s">
        <v>598</v>
      </c>
      <c r="C447" s="14">
        <v>78979031610</v>
      </c>
      <c r="D447" s="46" t="s">
        <v>3719</v>
      </c>
      <c r="E447" s="46" t="s">
        <v>3720</v>
      </c>
      <c r="F447" s="46" t="s">
        <v>540</v>
      </c>
      <c r="G447" s="13">
        <v>156</v>
      </c>
      <c r="H447" s="2" t="s">
        <v>15</v>
      </c>
      <c r="I447" s="2" t="s">
        <v>15</v>
      </c>
    </row>
    <row r="448" spans="1:9" ht="30" x14ac:dyDescent="0.25">
      <c r="A448" s="16" t="s">
        <v>3724</v>
      </c>
      <c r="B448" s="10" t="s">
        <v>597</v>
      </c>
      <c r="C448" s="14">
        <v>66174125524</v>
      </c>
      <c r="D448" s="46" t="s">
        <v>2156</v>
      </c>
      <c r="E448" s="46" t="s">
        <v>3725</v>
      </c>
      <c r="F448" s="46" t="s">
        <v>540</v>
      </c>
      <c r="G448" s="13">
        <v>119</v>
      </c>
      <c r="H448" s="2" t="s">
        <v>15</v>
      </c>
      <c r="I448" s="2" t="s">
        <v>15</v>
      </c>
    </row>
    <row r="449" spans="1:9" x14ac:dyDescent="0.25">
      <c r="A449" s="16" t="s">
        <v>3728</v>
      </c>
      <c r="B449" s="10" t="s">
        <v>599</v>
      </c>
      <c r="C449" s="45" t="s">
        <v>601</v>
      </c>
      <c r="D449" s="46" t="s">
        <v>600</v>
      </c>
      <c r="E449" s="46" t="s">
        <v>3877</v>
      </c>
      <c r="F449" s="46" t="s">
        <v>540</v>
      </c>
      <c r="G449" s="13">
        <v>332</v>
      </c>
      <c r="H449" s="2" t="s">
        <v>15</v>
      </c>
      <c r="I449" s="2" t="s">
        <v>15</v>
      </c>
    </row>
    <row r="450" spans="1:9" x14ac:dyDescent="0.25">
      <c r="A450" s="16" t="s">
        <v>3730</v>
      </c>
      <c r="B450" s="10" t="s">
        <v>626</v>
      </c>
      <c r="C450" s="14" t="s">
        <v>628</v>
      </c>
      <c r="D450" s="46" t="s">
        <v>627</v>
      </c>
      <c r="E450" s="46" t="s">
        <v>3868</v>
      </c>
      <c r="F450" s="46" t="s">
        <v>540</v>
      </c>
      <c r="G450" s="13">
        <v>184</v>
      </c>
      <c r="H450" s="2" t="s">
        <v>15</v>
      </c>
      <c r="I450" s="2" t="s">
        <v>15</v>
      </c>
    </row>
    <row r="451" spans="1:9" x14ac:dyDescent="0.25">
      <c r="A451" s="16" t="s">
        <v>3783</v>
      </c>
      <c r="B451" s="10" t="s">
        <v>587</v>
      </c>
      <c r="C451" s="14" t="s">
        <v>589</v>
      </c>
      <c r="D451" s="46" t="s">
        <v>588</v>
      </c>
      <c r="E451" s="46" t="s">
        <v>4085</v>
      </c>
      <c r="F451" s="46" t="s">
        <v>540</v>
      </c>
      <c r="G451" s="13">
        <v>377</v>
      </c>
      <c r="H451" s="2" t="s">
        <v>15</v>
      </c>
      <c r="I451" s="2" t="s">
        <v>33</v>
      </c>
    </row>
    <row r="452" spans="1:9" ht="30" x14ac:dyDescent="0.25">
      <c r="A452" s="16" t="s">
        <v>3787</v>
      </c>
      <c r="B452" s="10" t="s">
        <v>638</v>
      </c>
      <c r="C452" s="14" t="s">
        <v>640</v>
      </c>
      <c r="D452" s="46" t="s">
        <v>639</v>
      </c>
      <c r="E452" s="46" t="s">
        <v>4091</v>
      </c>
      <c r="F452" s="46" t="s">
        <v>540</v>
      </c>
      <c r="G452" s="13">
        <v>115</v>
      </c>
      <c r="H452" s="2" t="s">
        <v>15</v>
      </c>
      <c r="I452" s="2" t="s">
        <v>15</v>
      </c>
    </row>
    <row r="453" spans="1:9" x14ac:dyDescent="0.25">
      <c r="A453" s="16" t="s">
        <v>4241</v>
      </c>
      <c r="B453" s="10" t="s">
        <v>619</v>
      </c>
      <c r="C453" s="14" t="s">
        <v>621</v>
      </c>
      <c r="D453" s="46" t="s">
        <v>620</v>
      </c>
      <c r="E453" s="46" t="s">
        <v>4546</v>
      </c>
      <c r="F453" s="46" t="s">
        <v>540</v>
      </c>
      <c r="G453" s="13">
        <v>372</v>
      </c>
      <c r="H453" s="2" t="s">
        <v>15</v>
      </c>
      <c r="I453" s="2" t="s">
        <v>15</v>
      </c>
    </row>
    <row r="454" spans="1:9" x14ac:dyDescent="0.25">
      <c r="A454" s="16" t="s">
        <v>4254</v>
      </c>
      <c r="B454" s="10" t="s">
        <v>641</v>
      </c>
      <c r="C454" s="14" t="s">
        <v>643</v>
      </c>
      <c r="D454" s="46" t="s">
        <v>642</v>
      </c>
      <c r="E454" s="46" t="s">
        <v>4417</v>
      </c>
      <c r="F454" s="46" t="s">
        <v>540</v>
      </c>
      <c r="G454" s="13">
        <v>45</v>
      </c>
      <c r="H454" s="2" t="s">
        <v>15</v>
      </c>
      <c r="I454" s="2" t="s">
        <v>15</v>
      </c>
    </row>
    <row r="455" spans="1:9" x14ac:dyDescent="0.25">
      <c r="A455" s="16" t="s">
        <v>4263</v>
      </c>
      <c r="B455" s="10" t="s">
        <v>547</v>
      </c>
      <c r="C455" s="14"/>
      <c r="D455" s="46" t="s">
        <v>548</v>
      </c>
      <c r="E455" s="46" t="s">
        <v>4431</v>
      </c>
      <c r="F455" s="46" t="s">
        <v>540</v>
      </c>
      <c r="G455" s="13">
        <v>282</v>
      </c>
      <c r="H455" s="2" t="s">
        <v>15</v>
      </c>
      <c r="I455" s="2" t="s">
        <v>15</v>
      </c>
    </row>
    <row r="456" spans="1:9" ht="30" x14ac:dyDescent="0.25">
      <c r="A456" s="16" t="s">
        <v>4264</v>
      </c>
      <c r="B456" s="10" t="s">
        <v>556</v>
      </c>
      <c r="C456" s="14" t="s">
        <v>558</v>
      </c>
      <c r="D456" s="46" t="s">
        <v>557</v>
      </c>
      <c r="E456" s="46" t="s">
        <v>4430</v>
      </c>
      <c r="F456" s="46" t="s">
        <v>540</v>
      </c>
      <c r="G456" s="13">
        <v>160</v>
      </c>
      <c r="H456" s="2" t="s">
        <v>15</v>
      </c>
      <c r="I456" s="2" t="s">
        <v>15</v>
      </c>
    </row>
    <row r="457" spans="1:9" ht="30" x14ac:dyDescent="0.25">
      <c r="A457" s="16" t="s">
        <v>4265</v>
      </c>
      <c r="B457" s="10" t="s">
        <v>542</v>
      </c>
      <c r="C457" s="14" t="s">
        <v>544</v>
      </c>
      <c r="D457" s="46" t="s">
        <v>543</v>
      </c>
      <c r="E457" s="46" t="s">
        <v>4472</v>
      </c>
      <c r="F457" s="46" t="s">
        <v>540</v>
      </c>
      <c r="G457" s="13">
        <v>326</v>
      </c>
      <c r="H457" s="2" t="s">
        <v>15</v>
      </c>
      <c r="I457" s="2" t="s">
        <v>15</v>
      </c>
    </row>
    <row r="458" spans="1:9" ht="30" x14ac:dyDescent="0.25">
      <c r="A458" s="16" t="s">
        <v>4269</v>
      </c>
      <c r="B458" s="10" t="s">
        <v>4473</v>
      </c>
      <c r="C458" s="14"/>
      <c r="D458" s="46" t="s">
        <v>4474</v>
      </c>
      <c r="E458" s="46" t="s">
        <v>4475</v>
      </c>
      <c r="F458" s="46" t="s">
        <v>540</v>
      </c>
      <c r="G458" s="13">
        <v>44</v>
      </c>
      <c r="H458" s="2" t="s">
        <v>15</v>
      </c>
      <c r="I458" s="2" t="s">
        <v>33</v>
      </c>
    </row>
    <row r="459" spans="1:9" x14ac:dyDescent="0.25">
      <c r="A459" s="16" t="s">
        <v>4281</v>
      </c>
      <c r="B459" s="10" t="s">
        <v>574</v>
      </c>
      <c r="C459" s="14" t="s">
        <v>576</v>
      </c>
      <c r="D459" s="46" t="s">
        <v>575</v>
      </c>
      <c r="E459" s="46" t="s">
        <v>4476</v>
      </c>
      <c r="F459" s="46" t="s">
        <v>540</v>
      </c>
      <c r="G459" s="13">
        <v>407</v>
      </c>
      <c r="H459" s="2" t="s">
        <v>15</v>
      </c>
      <c r="I459" s="2" t="s">
        <v>15</v>
      </c>
    </row>
    <row r="460" spans="1:9" x14ac:dyDescent="0.25">
      <c r="A460" s="16" t="s">
        <v>4323</v>
      </c>
      <c r="B460" s="10" t="s">
        <v>629</v>
      </c>
      <c r="C460" s="14" t="s">
        <v>631</v>
      </c>
      <c r="D460" s="46" t="s">
        <v>630</v>
      </c>
      <c r="E460" s="46" t="s">
        <v>4557</v>
      </c>
      <c r="F460" s="46" t="s">
        <v>540</v>
      </c>
      <c r="G460" s="13">
        <v>284</v>
      </c>
      <c r="H460" s="2" t="s">
        <v>15</v>
      </c>
      <c r="I460" s="2" t="s">
        <v>15</v>
      </c>
    </row>
    <row r="461" spans="1:9" ht="45" x14ac:dyDescent="0.25">
      <c r="A461" s="16" t="s">
        <v>4326</v>
      </c>
      <c r="B461" s="10" t="s">
        <v>4572</v>
      </c>
      <c r="C461" s="14"/>
      <c r="D461" s="46" t="s">
        <v>4573</v>
      </c>
      <c r="E461" s="46" t="s">
        <v>4574</v>
      </c>
      <c r="F461" s="46" t="s">
        <v>540</v>
      </c>
      <c r="G461" s="13">
        <v>168</v>
      </c>
      <c r="H461" s="2" t="s">
        <v>15</v>
      </c>
      <c r="I461" s="2" t="s">
        <v>33</v>
      </c>
    </row>
    <row r="462" spans="1:9" x14ac:dyDescent="0.25">
      <c r="A462" s="16" t="s">
        <v>4340</v>
      </c>
      <c r="B462" s="10" t="s">
        <v>563</v>
      </c>
      <c r="C462" s="14" t="s">
        <v>565</v>
      </c>
      <c r="D462" s="46" t="s">
        <v>564</v>
      </c>
      <c r="E462" s="46" t="s">
        <v>4577</v>
      </c>
      <c r="F462" s="46" t="s">
        <v>540</v>
      </c>
      <c r="G462" s="13">
        <v>242</v>
      </c>
      <c r="H462" s="2" t="s">
        <v>15</v>
      </c>
      <c r="I462" s="2" t="s">
        <v>15</v>
      </c>
    </row>
    <row r="463" spans="1:9" x14ac:dyDescent="0.25">
      <c r="A463" s="16" t="s">
        <v>4625</v>
      </c>
      <c r="B463" s="10" t="s">
        <v>608</v>
      </c>
      <c r="C463" s="14" t="s">
        <v>610</v>
      </c>
      <c r="D463" s="46" t="s">
        <v>609</v>
      </c>
      <c r="E463" s="46" t="s">
        <v>4697</v>
      </c>
      <c r="F463" s="46" t="s">
        <v>540</v>
      </c>
      <c r="G463" s="13">
        <v>381</v>
      </c>
      <c r="H463" s="2" t="s">
        <v>15</v>
      </c>
      <c r="I463" s="2" t="s">
        <v>15</v>
      </c>
    </row>
    <row r="464" spans="1:9" x14ac:dyDescent="0.25">
      <c r="A464" s="16" t="s">
        <v>1790</v>
      </c>
      <c r="B464" s="10" t="s">
        <v>268</v>
      </c>
      <c r="C464" s="22" t="s">
        <v>269</v>
      </c>
      <c r="D464" s="46" t="s">
        <v>1791</v>
      </c>
      <c r="E464" s="46" t="s">
        <v>1792</v>
      </c>
      <c r="F464" s="46" t="s">
        <v>206</v>
      </c>
      <c r="G464" s="13">
        <v>731</v>
      </c>
      <c r="H464" s="24" t="s">
        <v>15</v>
      </c>
      <c r="I464" s="2" t="s">
        <v>15</v>
      </c>
    </row>
    <row r="465" spans="1:9" x14ac:dyDescent="0.25">
      <c r="A465" s="16" t="s">
        <v>1818</v>
      </c>
      <c r="B465" s="10" t="s">
        <v>276</v>
      </c>
      <c r="C465" s="14" t="s">
        <v>277</v>
      </c>
      <c r="D465" s="46" t="s">
        <v>1819</v>
      </c>
      <c r="E465" s="46" t="s">
        <v>1820</v>
      </c>
      <c r="F465" s="46" t="s">
        <v>206</v>
      </c>
      <c r="G465" s="13">
        <v>115</v>
      </c>
      <c r="H465" s="15" t="s">
        <v>15</v>
      </c>
      <c r="I465" s="15" t="s">
        <v>15</v>
      </c>
    </row>
    <row r="466" spans="1:9" ht="30" x14ac:dyDescent="0.25">
      <c r="A466" s="16" t="s">
        <v>1824</v>
      </c>
      <c r="B466" s="10" t="s">
        <v>225</v>
      </c>
      <c r="C466" s="14" t="s">
        <v>226</v>
      </c>
      <c r="D466" s="46" t="s">
        <v>1825</v>
      </c>
      <c r="E466" s="46" t="s">
        <v>1826</v>
      </c>
      <c r="F466" s="46" t="s">
        <v>206</v>
      </c>
      <c r="G466" s="13">
        <v>163</v>
      </c>
      <c r="H466" s="24" t="s">
        <v>15</v>
      </c>
      <c r="I466" s="2" t="s">
        <v>15</v>
      </c>
    </row>
    <row r="467" spans="1:9" x14ac:dyDescent="0.25">
      <c r="A467" s="16" t="s">
        <v>1830</v>
      </c>
      <c r="B467" s="10" t="s">
        <v>233</v>
      </c>
      <c r="C467" s="14" t="s">
        <v>234</v>
      </c>
      <c r="D467" s="46" t="s">
        <v>1831</v>
      </c>
      <c r="E467" s="46" t="s">
        <v>1832</v>
      </c>
      <c r="F467" s="46" t="s">
        <v>206</v>
      </c>
      <c r="G467" s="13">
        <v>98</v>
      </c>
      <c r="H467" s="24" t="s">
        <v>15</v>
      </c>
      <c r="I467" s="2" t="s">
        <v>33</v>
      </c>
    </row>
    <row r="468" spans="1:9" x14ac:dyDescent="0.25">
      <c r="A468" s="16" t="s">
        <v>1875</v>
      </c>
      <c r="B468" s="10" t="s">
        <v>229</v>
      </c>
      <c r="C468" s="14" t="s">
        <v>230</v>
      </c>
      <c r="D468" s="46" t="s">
        <v>1876</v>
      </c>
      <c r="E468" s="46" t="s">
        <v>1877</v>
      </c>
      <c r="F468" s="46" t="s">
        <v>206</v>
      </c>
      <c r="G468" s="13">
        <v>410</v>
      </c>
      <c r="H468" s="24" t="s">
        <v>15</v>
      </c>
      <c r="I468" s="2" t="s">
        <v>15</v>
      </c>
    </row>
    <row r="469" spans="1:9" x14ac:dyDescent="0.25">
      <c r="A469" s="16" t="s">
        <v>1887</v>
      </c>
      <c r="B469" s="10" t="s">
        <v>227</v>
      </c>
      <c r="C469" s="14" t="s">
        <v>228</v>
      </c>
      <c r="D469" s="46" t="s">
        <v>1888</v>
      </c>
      <c r="E469" s="46" t="s">
        <v>1889</v>
      </c>
      <c r="F469" s="46" t="s">
        <v>206</v>
      </c>
      <c r="G469" s="13">
        <v>555</v>
      </c>
      <c r="H469" s="24" t="s">
        <v>15</v>
      </c>
      <c r="I469" s="2" t="s">
        <v>15</v>
      </c>
    </row>
    <row r="470" spans="1:9" ht="30" x14ac:dyDescent="0.25">
      <c r="A470" s="16" t="s">
        <v>1942</v>
      </c>
      <c r="B470" s="10" t="s">
        <v>223</v>
      </c>
      <c r="C470" s="14" t="s">
        <v>224</v>
      </c>
      <c r="D470" s="46" t="s">
        <v>1943</v>
      </c>
      <c r="E470" s="46" t="s">
        <v>1944</v>
      </c>
      <c r="F470" s="46" t="s">
        <v>206</v>
      </c>
      <c r="G470" s="13">
        <v>820</v>
      </c>
      <c r="H470" s="24" t="s">
        <v>15</v>
      </c>
      <c r="I470" s="2" t="s">
        <v>15</v>
      </c>
    </row>
    <row r="471" spans="1:9" x14ac:dyDescent="0.25">
      <c r="A471" s="16" t="s">
        <v>2321</v>
      </c>
      <c r="B471" s="10" t="s">
        <v>247</v>
      </c>
      <c r="C471" s="14">
        <v>56392238222</v>
      </c>
      <c r="D471" s="46" t="s">
        <v>2444</v>
      </c>
      <c r="E471" s="46" t="s">
        <v>2445</v>
      </c>
      <c r="F471" s="46" t="s">
        <v>206</v>
      </c>
      <c r="G471" s="13">
        <v>82</v>
      </c>
      <c r="H471" s="24" t="s">
        <v>15</v>
      </c>
      <c r="I471" s="2" t="s">
        <v>2097</v>
      </c>
    </row>
    <row r="472" spans="1:9" ht="30" x14ac:dyDescent="0.25">
      <c r="A472" s="16" t="s">
        <v>2323</v>
      </c>
      <c r="B472" s="10" t="s">
        <v>246</v>
      </c>
      <c r="C472" s="14">
        <v>98623564084</v>
      </c>
      <c r="D472" s="46" t="s">
        <v>2447</v>
      </c>
      <c r="E472" s="46" t="s">
        <v>2448</v>
      </c>
      <c r="F472" s="46" t="s">
        <v>206</v>
      </c>
      <c r="G472" s="13">
        <v>151</v>
      </c>
      <c r="H472" s="24" t="s">
        <v>15</v>
      </c>
      <c r="I472" s="2" t="s">
        <v>15</v>
      </c>
    </row>
    <row r="473" spans="1:9" x14ac:dyDescent="0.25">
      <c r="A473" s="16" t="s">
        <v>2565</v>
      </c>
      <c r="B473" s="10" t="s">
        <v>258</v>
      </c>
      <c r="C473" s="14" t="s">
        <v>259</v>
      </c>
      <c r="D473" s="46" t="s">
        <v>2739</v>
      </c>
      <c r="E473" s="46" t="s">
        <v>2740</v>
      </c>
      <c r="F473" s="46" t="s">
        <v>206</v>
      </c>
      <c r="G473" s="13">
        <v>410</v>
      </c>
      <c r="H473" s="24" t="s">
        <v>15</v>
      </c>
      <c r="I473" s="2" t="s">
        <v>15</v>
      </c>
    </row>
    <row r="474" spans="1:9" ht="30" x14ac:dyDescent="0.25">
      <c r="A474" s="16" t="s">
        <v>2568</v>
      </c>
      <c r="B474" s="10" t="s">
        <v>244</v>
      </c>
      <c r="C474" s="14" t="s">
        <v>245</v>
      </c>
      <c r="D474" s="46" t="s">
        <v>2744</v>
      </c>
      <c r="E474" s="46" t="s">
        <v>2745</v>
      </c>
      <c r="F474" s="46" t="s">
        <v>206</v>
      </c>
      <c r="G474" s="13">
        <v>477</v>
      </c>
      <c r="H474" s="24" t="s">
        <v>15</v>
      </c>
      <c r="I474" s="2" t="s">
        <v>33</v>
      </c>
    </row>
    <row r="475" spans="1:9" x14ac:dyDescent="0.25">
      <c r="A475" s="16" t="s">
        <v>2569</v>
      </c>
      <c r="B475" s="10" t="s">
        <v>242</v>
      </c>
      <c r="C475" s="14" t="s">
        <v>243</v>
      </c>
      <c r="D475" s="46" t="s">
        <v>2746</v>
      </c>
      <c r="E475" s="46" t="s">
        <v>2747</v>
      </c>
      <c r="F475" s="46" t="s">
        <v>206</v>
      </c>
      <c r="G475" s="13">
        <v>609</v>
      </c>
      <c r="H475" s="24" t="s">
        <v>15</v>
      </c>
      <c r="I475" s="2" t="s">
        <v>15</v>
      </c>
    </row>
    <row r="476" spans="1:9" ht="30" x14ac:dyDescent="0.25">
      <c r="A476" s="16" t="s">
        <v>2570</v>
      </c>
      <c r="B476" s="10" t="s">
        <v>235</v>
      </c>
      <c r="C476" s="14" t="s">
        <v>236</v>
      </c>
      <c r="D476" s="46" t="s">
        <v>2748</v>
      </c>
      <c r="E476" s="46" t="s">
        <v>2749</v>
      </c>
      <c r="F476" s="46" t="s">
        <v>206</v>
      </c>
      <c r="G476" s="13">
        <v>306</v>
      </c>
      <c r="H476" s="24" t="s">
        <v>15</v>
      </c>
      <c r="I476" s="2" t="s">
        <v>15</v>
      </c>
    </row>
    <row r="477" spans="1:9" ht="30" x14ac:dyDescent="0.25">
      <c r="A477" s="16" t="s">
        <v>2575</v>
      </c>
      <c r="B477" s="10" t="s">
        <v>210</v>
      </c>
      <c r="C477" s="14" t="s">
        <v>211</v>
      </c>
      <c r="D477" s="46" t="s">
        <v>2758</v>
      </c>
      <c r="E477" s="46" t="s">
        <v>2759</v>
      </c>
      <c r="F477" s="46" t="s">
        <v>206</v>
      </c>
      <c r="G477" s="13">
        <v>224</v>
      </c>
      <c r="H477" s="24" t="s">
        <v>15</v>
      </c>
      <c r="I477" s="2" t="s">
        <v>15</v>
      </c>
    </row>
    <row r="478" spans="1:9" x14ac:dyDescent="0.25">
      <c r="A478" s="16" t="s">
        <v>2600</v>
      </c>
      <c r="B478" s="10" t="s">
        <v>208</v>
      </c>
      <c r="C478" s="14" t="s">
        <v>209</v>
      </c>
      <c r="D478" s="46" t="s">
        <v>2812</v>
      </c>
      <c r="E478" s="46" t="s">
        <v>2813</v>
      </c>
      <c r="F478" s="46" t="s">
        <v>206</v>
      </c>
      <c r="G478" s="13">
        <v>535</v>
      </c>
      <c r="H478" s="24" t="s">
        <v>15</v>
      </c>
      <c r="I478" s="2" t="s">
        <v>15</v>
      </c>
    </row>
    <row r="479" spans="1:9" x14ac:dyDescent="0.25">
      <c r="A479" s="16" t="s">
        <v>2601</v>
      </c>
      <c r="B479" s="10" t="s">
        <v>264</v>
      </c>
      <c r="C479" s="14" t="s">
        <v>265</v>
      </c>
      <c r="D479" s="46" t="s">
        <v>2814</v>
      </c>
      <c r="E479" s="46" t="s">
        <v>2815</v>
      </c>
      <c r="F479" s="46" t="s">
        <v>206</v>
      </c>
      <c r="G479" s="13">
        <v>74</v>
      </c>
      <c r="H479" s="24" t="s">
        <v>15</v>
      </c>
      <c r="I479" s="2" t="s">
        <v>33</v>
      </c>
    </row>
    <row r="480" spans="1:9" x14ac:dyDescent="0.25">
      <c r="A480" s="16" t="s">
        <v>2632</v>
      </c>
      <c r="B480" s="10" t="s">
        <v>219</v>
      </c>
      <c r="C480" s="14">
        <v>98618221938</v>
      </c>
      <c r="D480" s="46" t="s">
        <v>2873</v>
      </c>
      <c r="E480" s="46" t="s">
        <v>2874</v>
      </c>
      <c r="F480" s="46" t="s">
        <v>206</v>
      </c>
      <c r="G480" s="13">
        <v>494</v>
      </c>
      <c r="H480" s="24" t="s">
        <v>15</v>
      </c>
      <c r="I480" s="2" t="s">
        <v>15</v>
      </c>
    </row>
    <row r="481" spans="1:9" ht="30" x14ac:dyDescent="0.25">
      <c r="A481" s="16" t="s">
        <v>2634</v>
      </c>
      <c r="B481" s="10" t="s">
        <v>231</v>
      </c>
      <c r="C481" s="14" t="s">
        <v>232</v>
      </c>
      <c r="D481" s="46" t="s">
        <v>1805</v>
      </c>
      <c r="E481" s="46" t="s">
        <v>2876</v>
      </c>
      <c r="F481" s="46" t="s">
        <v>206</v>
      </c>
      <c r="G481" s="13">
        <v>612</v>
      </c>
      <c r="H481" s="24" t="s">
        <v>15</v>
      </c>
      <c r="I481" s="2" t="s">
        <v>33</v>
      </c>
    </row>
    <row r="482" spans="1:9" x14ac:dyDescent="0.25">
      <c r="A482" s="16" t="s">
        <v>3014</v>
      </c>
      <c r="B482" s="10" t="s">
        <v>240</v>
      </c>
      <c r="C482" s="25" t="s">
        <v>241</v>
      </c>
      <c r="D482" s="46" t="s">
        <v>3219</v>
      </c>
      <c r="E482" s="46" t="s">
        <v>3220</v>
      </c>
      <c r="F482" s="46" t="s">
        <v>206</v>
      </c>
      <c r="G482" s="13">
        <v>448</v>
      </c>
      <c r="H482" s="2" t="s">
        <v>15</v>
      </c>
      <c r="I482" s="2" t="s">
        <v>15</v>
      </c>
    </row>
    <row r="483" spans="1:9" ht="30" x14ac:dyDescent="0.25">
      <c r="A483" s="16" t="s">
        <v>3056</v>
      </c>
      <c r="B483" s="10" t="s">
        <v>270</v>
      </c>
      <c r="C483" s="14" t="s">
        <v>271</v>
      </c>
      <c r="D483" s="46" t="s">
        <v>3371</v>
      </c>
      <c r="E483" s="46" t="s">
        <v>3372</v>
      </c>
      <c r="F483" s="46" t="s">
        <v>206</v>
      </c>
      <c r="G483" s="13">
        <v>258</v>
      </c>
      <c r="H483" s="2" t="s">
        <v>15</v>
      </c>
      <c r="I483" s="2" t="s">
        <v>15</v>
      </c>
    </row>
    <row r="484" spans="1:9" x14ac:dyDescent="0.25">
      <c r="A484" s="16" t="s">
        <v>3585</v>
      </c>
      <c r="B484" s="10" t="s">
        <v>205</v>
      </c>
      <c r="C484" s="14" t="s">
        <v>207</v>
      </c>
      <c r="D484" s="46" t="s">
        <v>3586</v>
      </c>
      <c r="E484" s="46" t="s">
        <v>3587</v>
      </c>
      <c r="F484" s="46" t="s">
        <v>206</v>
      </c>
      <c r="G484" s="13">
        <v>168</v>
      </c>
      <c r="H484" s="2" t="s">
        <v>15</v>
      </c>
      <c r="I484" s="2" t="s">
        <v>33</v>
      </c>
    </row>
    <row r="485" spans="1:9" x14ac:dyDescent="0.25">
      <c r="A485" s="16" t="s">
        <v>3594</v>
      </c>
      <c r="B485" s="10" t="s">
        <v>266</v>
      </c>
      <c r="C485" s="14" t="s">
        <v>267</v>
      </c>
      <c r="D485" s="46" t="s">
        <v>3595</v>
      </c>
      <c r="E485" s="46" t="s">
        <v>3596</v>
      </c>
      <c r="F485" s="46" t="s">
        <v>206</v>
      </c>
      <c r="G485" s="13">
        <v>731</v>
      </c>
      <c r="H485" s="2" t="s">
        <v>15</v>
      </c>
      <c r="I485" s="2" t="s">
        <v>15</v>
      </c>
    </row>
    <row r="486" spans="1:9" x14ac:dyDescent="0.25">
      <c r="A486" s="16" t="s">
        <v>3673</v>
      </c>
      <c r="B486" s="10" t="s">
        <v>263</v>
      </c>
      <c r="C486" s="14">
        <v>42105502220</v>
      </c>
      <c r="D486" s="46" t="s">
        <v>3674</v>
      </c>
      <c r="E486" s="46" t="s">
        <v>3675</v>
      </c>
      <c r="F486" s="46" t="s">
        <v>206</v>
      </c>
      <c r="G486" s="13">
        <v>58</v>
      </c>
      <c r="H486" s="2" t="s">
        <v>15</v>
      </c>
      <c r="I486" s="2" t="s">
        <v>15</v>
      </c>
    </row>
    <row r="487" spans="1:9" x14ac:dyDescent="0.25">
      <c r="A487" s="16" t="s">
        <v>3694</v>
      </c>
      <c r="B487" s="10" t="s">
        <v>215</v>
      </c>
      <c r="C487" s="14">
        <v>80462671526</v>
      </c>
      <c r="D487" s="46" t="s">
        <v>3695</v>
      </c>
      <c r="E487" s="46" t="s">
        <v>3696</v>
      </c>
      <c r="F487" s="46" t="s">
        <v>206</v>
      </c>
      <c r="G487" s="13">
        <v>242</v>
      </c>
      <c r="H487" s="2" t="s">
        <v>15</v>
      </c>
      <c r="I487" s="2" t="s">
        <v>15</v>
      </c>
    </row>
    <row r="488" spans="1:9" ht="30" x14ac:dyDescent="0.25">
      <c r="A488" s="16" t="s">
        <v>3769</v>
      </c>
      <c r="B488" s="10" t="s">
        <v>260</v>
      </c>
      <c r="C488" s="14" t="s">
        <v>262</v>
      </c>
      <c r="D488" s="46" t="s">
        <v>261</v>
      </c>
      <c r="E488" s="46" t="s">
        <v>4061</v>
      </c>
      <c r="F488" s="46" t="s">
        <v>206</v>
      </c>
      <c r="G488" s="13">
        <v>119</v>
      </c>
      <c r="H488" s="2" t="s">
        <v>15</v>
      </c>
      <c r="I488" s="2" t="s">
        <v>15</v>
      </c>
    </row>
    <row r="489" spans="1:9" ht="30" x14ac:dyDescent="0.25">
      <c r="A489" s="16" t="s">
        <v>4188</v>
      </c>
      <c r="B489" s="10" t="s">
        <v>251</v>
      </c>
      <c r="C489" s="14" t="s">
        <v>253</v>
      </c>
      <c r="D489" s="46" t="s">
        <v>252</v>
      </c>
      <c r="E489" s="46" t="s">
        <v>4355</v>
      </c>
      <c r="F489" s="46" t="s">
        <v>206</v>
      </c>
      <c r="G489" s="13">
        <v>146</v>
      </c>
      <c r="H489" s="2" t="s">
        <v>15</v>
      </c>
      <c r="I489" s="2" t="s">
        <v>15</v>
      </c>
    </row>
    <row r="490" spans="1:9" x14ac:dyDescent="0.25">
      <c r="A490" s="16" t="s">
        <v>4222</v>
      </c>
      <c r="B490" s="10" t="s">
        <v>237</v>
      </c>
      <c r="C490" s="14" t="s">
        <v>239</v>
      </c>
      <c r="D490" s="46" t="s">
        <v>238</v>
      </c>
      <c r="E490" s="46" t="s">
        <v>4413</v>
      </c>
      <c r="F490" s="46" t="s">
        <v>206</v>
      </c>
      <c r="G490" s="13">
        <v>448</v>
      </c>
      <c r="H490" s="2" t="s">
        <v>15</v>
      </c>
      <c r="I490" s="2" t="s">
        <v>15</v>
      </c>
    </row>
    <row r="491" spans="1:9" x14ac:dyDescent="0.25">
      <c r="A491" s="16" t="s">
        <v>4230</v>
      </c>
      <c r="B491" s="10" t="s">
        <v>220</v>
      </c>
      <c r="C491" s="14" t="s">
        <v>222</v>
      </c>
      <c r="D491" s="46" t="s">
        <v>221</v>
      </c>
      <c r="E491" s="46" t="s">
        <v>4530</v>
      </c>
      <c r="F491" s="46" t="s">
        <v>206</v>
      </c>
      <c r="G491" s="13">
        <v>442</v>
      </c>
      <c r="H491" s="2" t="s">
        <v>15</v>
      </c>
      <c r="I491" s="2" t="s">
        <v>15</v>
      </c>
    </row>
    <row r="492" spans="1:9" ht="30" x14ac:dyDescent="0.25">
      <c r="A492" s="16" t="s">
        <v>4253</v>
      </c>
      <c r="B492" s="10" t="s">
        <v>212</v>
      </c>
      <c r="C492" s="14" t="s">
        <v>214</v>
      </c>
      <c r="D492" s="46" t="s">
        <v>213</v>
      </c>
      <c r="E492" s="46" t="s">
        <v>4418</v>
      </c>
      <c r="F492" s="46" t="s">
        <v>206</v>
      </c>
      <c r="G492" s="13">
        <v>178</v>
      </c>
      <c r="H492" s="2" t="s">
        <v>15</v>
      </c>
      <c r="I492" s="2" t="s">
        <v>15</v>
      </c>
    </row>
    <row r="493" spans="1:9" ht="30" x14ac:dyDescent="0.25">
      <c r="A493" s="16" t="s">
        <v>4295</v>
      </c>
      <c r="B493" s="10" t="s">
        <v>254</v>
      </c>
      <c r="C493" s="14" t="s">
        <v>256</v>
      </c>
      <c r="D493" s="46" t="s">
        <v>255</v>
      </c>
      <c r="E493" s="46" t="s">
        <v>4499</v>
      </c>
      <c r="F493" s="46" t="s">
        <v>206</v>
      </c>
      <c r="G493" s="13">
        <v>107</v>
      </c>
      <c r="H493" s="2" t="s">
        <v>15</v>
      </c>
      <c r="I493" s="2" t="s">
        <v>15</v>
      </c>
    </row>
    <row r="494" spans="1:9" ht="30" x14ac:dyDescent="0.25">
      <c r="A494" s="16" t="s">
        <v>4309</v>
      </c>
      <c r="B494" s="10" t="s">
        <v>248</v>
      </c>
      <c r="C494" s="14" t="s">
        <v>250</v>
      </c>
      <c r="D494" s="46" t="s">
        <v>249</v>
      </c>
      <c r="E494" s="46" t="s">
        <v>4552</v>
      </c>
      <c r="F494" s="46" t="s">
        <v>206</v>
      </c>
      <c r="G494" s="13">
        <v>342</v>
      </c>
      <c r="H494" s="2" t="s">
        <v>15</v>
      </c>
      <c r="I494" s="2" t="s">
        <v>15</v>
      </c>
    </row>
    <row r="495" spans="1:9" x14ac:dyDescent="0.25">
      <c r="A495" s="16" t="s">
        <v>4328</v>
      </c>
      <c r="B495" s="10" t="s">
        <v>273</v>
      </c>
      <c r="C495" s="14" t="s">
        <v>275</v>
      </c>
      <c r="D495" s="46" t="s">
        <v>274</v>
      </c>
      <c r="E495" s="46" t="s">
        <v>4596</v>
      </c>
      <c r="F495" s="46" t="s">
        <v>206</v>
      </c>
      <c r="G495" s="13">
        <v>89</v>
      </c>
      <c r="H495" s="2" t="s">
        <v>15</v>
      </c>
      <c r="I495" s="2" t="s">
        <v>15</v>
      </c>
    </row>
    <row r="496" spans="1:9" x14ac:dyDescent="0.25">
      <c r="A496" s="16" t="s">
        <v>4349</v>
      </c>
      <c r="B496" s="10" t="s">
        <v>216</v>
      </c>
      <c r="C496" s="14" t="s">
        <v>218</v>
      </c>
      <c r="D496" s="46" t="s">
        <v>217</v>
      </c>
      <c r="E496" s="46" t="s">
        <v>4642</v>
      </c>
      <c r="F496" s="46" t="s">
        <v>206</v>
      </c>
      <c r="G496" s="13">
        <v>456</v>
      </c>
      <c r="H496" s="2" t="s">
        <v>15</v>
      </c>
      <c r="I496" s="2" t="s">
        <v>15</v>
      </c>
    </row>
    <row r="497" spans="1:9" x14ac:dyDescent="0.25">
      <c r="A497" s="16" t="s">
        <v>1731</v>
      </c>
      <c r="B497" s="10" t="s">
        <v>1295</v>
      </c>
      <c r="C497" s="22" t="s">
        <v>1296</v>
      </c>
      <c r="D497" s="46" t="s">
        <v>1738</v>
      </c>
      <c r="E497" s="46" t="s">
        <v>1739</v>
      </c>
      <c r="F497" s="46" t="s">
        <v>1181</v>
      </c>
      <c r="G497" s="13">
        <v>358</v>
      </c>
      <c r="H497" s="24" t="s">
        <v>15</v>
      </c>
      <c r="I497" s="2" t="s">
        <v>15</v>
      </c>
    </row>
    <row r="498" spans="1:9" ht="30" x14ac:dyDescent="0.25">
      <c r="A498" s="16" t="s">
        <v>1744</v>
      </c>
      <c r="B498" s="10" t="s">
        <v>1306</v>
      </c>
      <c r="C498" s="22" t="s">
        <v>1307</v>
      </c>
      <c r="D498" s="46" t="s">
        <v>1746</v>
      </c>
      <c r="E498" s="46" t="s">
        <v>1747</v>
      </c>
      <c r="F498" s="46" t="s">
        <v>1181</v>
      </c>
      <c r="G498" s="13">
        <v>78</v>
      </c>
      <c r="H498" s="24" t="s">
        <v>15</v>
      </c>
      <c r="I498" s="41" t="s">
        <v>33</v>
      </c>
    </row>
    <row r="499" spans="1:9" x14ac:dyDescent="0.25">
      <c r="A499" s="16" t="s">
        <v>1757</v>
      </c>
      <c r="B499" s="10" t="s">
        <v>1293</v>
      </c>
      <c r="C499" s="22" t="s">
        <v>1294</v>
      </c>
      <c r="D499" s="46" t="s">
        <v>1758</v>
      </c>
      <c r="E499" s="46" t="s">
        <v>1759</v>
      </c>
      <c r="F499" s="46" t="s">
        <v>1181</v>
      </c>
      <c r="G499" s="13">
        <v>298</v>
      </c>
      <c r="H499" s="24" t="s">
        <v>15</v>
      </c>
      <c r="I499" s="2" t="s">
        <v>33</v>
      </c>
    </row>
    <row r="500" spans="1:9" x14ac:dyDescent="0.25">
      <c r="A500" s="16" t="s">
        <v>1796</v>
      </c>
      <c r="B500" s="10" t="s">
        <v>1191</v>
      </c>
      <c r="C500" s="22" t="s">
        <v>1192</v>
      </c>
      <c r="D500" s="46" t="s">
        <v>1797</v>
      </c>
      <c r="E500" s="46" t="s">
        <v>1798</v>
      </c>
      <c r="F500" s="46" t="s">
        <v>1181</v>
      </c>
      <c r="G500" s="13">
        <v>310</v>
      </c>
      <c r="H500" s="24" t="s">
        <v>15</v>
      </c>
      <c r="I500" s="2" t="s">
        <v>15</v>
      </c>
    </row>
    <row r="501" spans="1:9" x14ac:dyDescent="0.25">
      <c r="A501" s="16" t="s">
        <v>1978</v>
      </c>
      <c r="B501" s="10" t="s">
        <v>1235</v>
      </c>
      <c r="C501" s="14" t="s">
        <v>1236</v>
      </c>
      <c r="D501" s="46" t="s">
        <v>1979</v>
      </c>
      <c r="E501" s="46" t="s">
        <v>1980</v>
      </c>
      <c r="F501" s="46" t="s">
        <v>1181</v>
      </c>
      <c r="G501" s="13">
        <v>398</v>
      </c>
      <c r="H501" s="24" t="s">
        <v>15</v>
      </c>
      <c r="I501" s="2" t="s">
        <v>15</v>
      </c>
    </row>
    <row r="502" spans="1:9" x14ac:dyDescent="0.25">
      <c r="A502" s="16" t="s">
        <v>2038</v>
      </c>
      <c r="B502" s="10" t="s">
        <v>1240</v>
      </c>
      <c r="C502" s="14" t="s">
        <v>1241</v>
      </c>
      <c r="D502" s="46" t="s">
        <v>2117</v>
      </c>
      <c r="E502" s="46" t="s">
        <v>2199</v>
      </c>
      <c r="F502" s="46" t="s">
        <v>1181</v>
      </c>
      <c r="G502" s="13">
        <v>649</v>
      </c>
      <c r="H502" s="24" t="s">
        <v>15</v>
      </c>
      <c r="I502" s="2" t="s">
        <v>33</v>
      </c>
    </row>
    <row r="503" spans="1:9" x14ac:dyDescent="0.25">
      <c r="A503" s="16" t="s">
        <v>2050</v>
      </c>
      <c r="B503" s="10" t="s">
        <v>1203</v>
      </c>
      <c r="C503" s="14" t="s">
        <v>1204</v>
      </c>
      <c r="D503" s="46" t="s">
        <v>2129</v>
      </c>
      <c r="E503" s="46" t="s">
        <v>2210</v>
      </c>
      <c r="F503" s="46" t="s">
        <v>1181</v>
      </c>
      <c r="G503" s="13">
        <v>620</v>
      </c>
      <c r="H503" s="24" t="s">
        <v>15</v>
      </c>
      <c r="I503" s="2" t="s">
        <v>33</v>
      </c>
    </row>
    <row r="504" spans="1:9" x14ac:dyDescent="0.25">
      <c r="A504" s="16" t="s">
        <v>2280</v>
      </c>
      <c r="B504" s="10" t="s">
        <v>1215</v>
      </c>
      <c r="C504" s="14">
        <v>83648856443</v>
      </c>
      <c r="D504" s="46" t="s">
        <v>1216</v>
      </c>
      <c r="E504" s="46" t="s">
        <v>2761</v>
      </c>
      <c r="F504" s="46" t="s">
        <v>1181</v>
      </c>
      <c r="G504" s="13">
        <v>306</v>
      </c>
      <c r="H504" s="24" t="s">
        <v>15</v>
      </c>
      <c r="I504" s="2" t="s">
        <v>15</v>
      </c>
    </row>
    <row r="505" spans="1:9" x14ac:dyDescent="0.25">
      <c r="A505" s="16" t="s">
        <v>2329</v>
      </c>
      <c r="B505" s="10" t="s">
        <v>1182</v>
      </c>
      <c r="C505" s="14" t="s">
        <v>1183</v>
      </c>
      <c r="D505" s="46" t="s">
        <v>2459</v>
      </c>
      <c r="E505" s="46" t="s">
        <v>2460</v>
      </c>
      <c r="F505" s="46" t="s">
        <v>1181</v>
      </c>
      <c r="G505" s="13">
        <v>536</v>
      </c>
      <c r="H505" s="24" t="s">
        <v>15</v>
      </c>
      <c r="I505" s="2" t="s">
        <v>15</v>
      </c>
    </row>
    <row r="506" spans="1:9" x14ac:dyDescent="0.25">
      <c r="A506" s="16" t="s">
        <v>2514</v>
      </c>
      <c r="B506" s="10" t="s">
        <v>1210</v>
      </c>
      <c r="C506" s="14" t="s">
        <v>1211</v>
      </c>
      <c r="D506" s="46" t="s">
        <v>2648</v>
      </c>
      <c r="E506" s="46" t="s">
        <v>2649</v>
      </c>
      <c r="F506" s="46" t="s">
        <v>1181</v>
      </c>
      <c r="G506" s="13">
        <v>259</v>
      </c>
      <c r="H506" s="24" t="s">
        <v>15</v>
      </c>
      <c r="I506" s="2" t="s">
        <v>15</v>
      </c>
    </row>
    <row r="507" spans="1:9" ht="30" x14ac:dyDescent="0.25">
      <c r="A507" s="16" t="s">
        <v>2521</v>
      </c>
      <c r="B507" s="10" t="s">
        <v>1285</v>
      </c>
      <c r="C507" s="14" t="s">
        <v>1286</v>
      </c>
      <c r="D507" s="46" t="s">
        <v>2643</v>
      </c>
      <c r="E507" s="46" t="s">
        <v>2642</v>
      </c>
      <c r="F507" s="46" t="s">
        <v>1181</v>
      </c>
      <c r="G507" s="13">
        <v>265</v>
      </c>
      <c r="H507" s="24" t="s">
        <v>15</v>
      </c>
      <c r="I507" s="2" t="s">
        <v>15</v>
      </c>
    </row>
    <row r="508" spans="1:9" x14ac:dyDescent="0.25">
      <c r="A508" s="16" t="s">
        <v>2545</v>
      </c>
      <c r="B508" s="10" t="s">
        <v>1233</v>
      </c>
      <c r="C508" s="14" t="s">
        <v>1234</v>
      </c>
      <c r="D508" s="46" t="s">
        <v>2702</v>
      </c>
      <c r="E508" s="46" t="s">
        <v>2703</v>
      </c>
      <c r="F508" s="46" t="s">
        <v>1181</v>
      </c>
      <c r="G508" s="13">
        <v>895</v>
      </c>
      <c r="H508" s="24" t="s">
        <v>15</v>
      </c>
      <c r="I508" s="2" t="s">
        <v>33</v>
      </c>
    </row>
    <row r="509" spans="1:9" x14ac:dyDescent="0.25">
      <c r="A509" s="16" t="s">
        <v>2556</v>
      </c>
      <c r="B509" s="10" t="s">
        <v>1250</v>
      </c>
      <c r="C509" s="14" t="s">
        <v>1251</v>
      </c>
      <c r="D509" s="46" t="s">
        <v>1896</v>
      </c>
      <c r="E509" s="46" t="s">
        <v>2723</v>
      </c>
      <c r="F509" s="46" t="s">
        <v>1181</v>
      </c>
      <c r="G509" s="13">
        <v>132</v>
      </c>
      <c r="H509" s="24" t="s">
        <v>15</v>
      </c>
      <c r="I509" s="2" t="s">
        <v>15</v>
      </c>
    </row>
    <row r="510" spans="1:9" x14ac:dyDescent="0.25">
      <c r="A510" s="16" t="s">
        <v>2557</v>
      </c>
      <c r="B510" s="10" t="s">
        <v>1229</v>
      </c>
      <c r="C510" s="14" t="s">
        <v>1230</v>
      </c>
      <c r="D510" s="46" t="s">
        <v>2724</v>
      </c>
      <c r="E510" s="46" t="s">
        <v>2725</v>
      </c>
      <c r="F510" s="46" t="s">
        <v>1181</v>
      </c>
      <c r="G510" s="13">
        <v>799</v>
      </c>
      <c r="H510" s="24" t="s">
        <v>15</v>
      </c>
      <c r="I510" s="2" t="s">
        <v>15</v>
      </c>
    </row>
    <row r="511" spans="1:9" x14ac:dyDescent="0.25">
      <c r="A511" s="16" t="s">
        <v>2561</v>
      </c>
      <c r="B511" s="10" t="s">
        <v>1220</v>
      </c>
      <c r="C511" s="14" t="s">
        <v>1221</v>
      </c>
      <c r="D511" s="46" t="s">
        <v>2731</v>
      </c>
      <c r="E511" s="46" t="s">
        <v>2732</v>
      </c>
      <c r="F511" s="46" t="s">
        <v>1181</v>
      </c>
      <c r="G511" s="13">
        <v>414</v>
      </c>
      <c r="H511" s="24" t="s">
        <v>15</v>
      </c>
      <c r="I511" s="2" t="s">
        <v>15</v>
      </c>
    </row>
    <row r="512" spans="1:9" x14ac:dyDescent="0.25">
      <c r="A512" s="16" t="s">
        <v>2562</v>
      </c>
      <c r="B512" s="10" t="s">
        <v>1225</v>
      </c>
      <c r="C512" s="14" t="s">
        <v>1226</v>
      </c>
      <c r="D512" s="46" t="s">
        <v>2733</v>
      </c>
      <c r="E512" s="46" t="s">
        <v>2734</v>
      </c>
      <c r="F512" s="46" t="s">
        <v>1181</v>
      </c>
      <c r="G512" s="13">
        <v>424</v>
      </c>
      <c r="H512" s="24" t="s">
        <v>15</v>
      </c>
      <c r="I512" s="2" t="s">
        <v>15</v>
      </c>
    </row>
    <row r="513" spans="1:9" ht="30" x14ac:dyDescent="0.25">
      <c r="A513" s="16" t="s">
        <v>2572</v>
      </c>
      <c r="B513" s="10" t="s">
        <v>1187</v>
      </c>
      <c r="C513" s="14">
        <v>34587778910</v>
      </c>
      <c r="D513" s="46" t="s">
        <v>2752</v>
      </c>
      <c r="E513" s="46" t="s">
        <v>2753</v>
      </c>
      <c r="F513" s="46" t="s">
        <v>1181</v>
      </c>
      <c r="G513" s="13">
        <v>473</v>
      </c>
      <c r="H513" s="24" t="s">
        <v>15</v>
      </c>
      <c r="I513" s="2" t="s">
        <v>15</v>
      </c>
    </row>
    <row r="514" spans="1:9" x14ac:dyDescent="0.25">
      <c r="A514" s="16" t="s">
        <v>2574</v>
      </c>
      <c r="B514" s="10" t="s">
        <v>1207</v>
      </c>
      <c r="C514" s="14">
        <v>90896497176</v>
      </c>
      <c r="D514" s="46" t="s">
        <v>2756</v>
      </c>
      <c r="E514" s="46" t="s">
        <v>2757</v>
      </c>
      <c r="F514" s="46" t="s">
        <v>1181</v>
      </c>
      <c r="G514" s="13">
        <v>294</v>
      </c>
      <c r="H514" s="24" t="s">
        <v>15</v>
      </c>
      <c r="I514" s="2" t="s">
        <v>15</v>
      </c>
    </row>
    <row r="515" spans="1:9" ht="30" x14ac:dyDescent="0.25">
      <c r="A515" s="16" t="s">
        <v>2596</v>
      </c>
      <c r="B515" s="10" t="s">
        <v>1269</v>
      </c>
      <c r="C515" s="14" t="s">
        <v>1270</v>
      </c>
      <c r="D515" s="46" t="s">
        <v>2804</v>
      </c>
      <c r="E515" s="46" t="s">
        <v>2805</v>
      </c>
      <c r="F515" s="46" t="s">
        <v>1181</v>
      </c>
      <c r="G515" s="13">
        <v>121</v>
      </c>
      <c r="H515" s="24" t="s">
        <v>15</v>
      </c>
      <c r="I515" s="2" t="s">
        <v>15</v>
      </c>
    </row>
    <row r="516" spans="1:9" x14ac:dyDescent="0.25">
      <c r="A516" s="16" t="s">
        <v>2597</v>
      </c>
      <c r="B516" s="10" t="s">
        <v>1227</v>
      </c>
      <c r="C516" s="14" t="s">
        <v>1228</v>
      </c>
      <c r="D516" s="46" t="s">
        <v>2806</v>
      </c>
      <c r="E516" s="46" t="s">
        <v>2807</v>
      </c>
      <c r="F516" s="46" t="s">
        <v>1181</v>
      </c>
      <c r="G516" s="13">
        <v>620</v>
      </c>
      <c r="H516" s="24" t="s">
        <v>15</v>
      </c>
      <c r="I516" s="2" t="s">
        <v>33</v>
      </c>
    </row>
    <row r="517" spans="1:9" x14ac:dyDescent="0.25">
      <c r="A517" s="16" t="s">
        <v>2958</v>
      </c>
      <c r="B517" s="10" t="s">
        <v>1252</v>
      </c>
      <c r="C517" s="25" t="s">
        <v>1253</v>
      </c>
      <c r="D517" s="46" t="s">
        <v>3134</v>
      </c>
      <c r="E517" s="46" t="s">
        <v>3135</v>
      </c>
      <c r="F517" s="46" t="s">
        <v>1181</v>
      </c>
      <c r="G517" s="13">
        <v>132</v>
      </c>
      <c r="H517" s="24" t="s">
        <v>15</v>
      </c>
      <c r="I517" s="2" t="s">
        <v>15</v>
      </c>
    </row>
    <row r="518" spans="1:9" x14ac:dyDescent="0.25">
      <c r="A518" s="16" t="s">
        <v>2963</v>
      </c>
      <c r="B518" s="10" t="s">
        <v>1205</v>
      </c>
      <c r="C518" s="25" t="s">
        <v>1206</v>
      </c>
      <c r="D518" s="46" t="s">
        <v>3140</v>
      </c>
      <c r="E518" s="46" t="s">
        <v>3141</v>
      </c>
      <c r="F518" s="46" t="s">
        <v>1181</v>
      </c>
      <c r="G518" s="13">
        <v>620</v>
      </c>
      <c r="H518" s="24" t="s">
        <v>15</v>
      </c>
      <c r="I518" s="2" t="s">
        <v>15</v>
      </c>
    </row>
    <row r="519" spans="1:9" x14ac:dyDescent="0.25">
      <c r="A519" s="16" t="s">
        <v>3008</v>
      </c>
      <c r="B519" s="10" t="s">
        <v>1255</v>
      </c>
      <c r="C519" s="25" t="s">
        <v>1256</v>
      </c>
      <c r="D519" s="46" t="s">
        <v>3198</v>
      </c>
      <c r="E519" s="46" t="s">
        <v>3199</v>
      </c>
      <c r="F519" s="46" t="s">
        <v>1181</v>
      </c>
      <c r="G519" s="13">
        <v>70</v>
      </c>
      <c r="H519" s="2" t="s">
        <v>15</v>
      </c>
      <c r="I519" s="2" t="s">
        <v>15</v>
      </c>
    </row>
    <row r="520" spans="1:9" x14ac:dyDescent="0.25">
      <c r="A520" s="16" t="s">
        <v>3044</v>
      </c>
      <c r="B520" s="10" t="s">
        <v>1248</v>
      </c>
      <c r="C520" s="14" t="s">
        <v>1249</v>
      </c>
      <c r="D520" s="46" t="s">
        <v>3347</v>
      </c>
      <c r="E520" s="46" t="s">
        <v>3348</v>
      </c>
      <c r="F520" s="46" t="s">
        <v>1181</v>
      </c>
      <c r="G520" s="13">
        <v>63</v>
      </c>
      <c r="H520" s="2" t="s">
        <v>15</v>
      </c>
      <c r="I520" s="2" t="s">
        <v>33</v>
      </c>
    </row>
    <row r="521" spans="1:9" x14ac:dyDescent="0.25">
      <c r="A521" s="16" t="s">
        <v>3091</v>
      </c>
      <c r="B521" s="10" t="s">
        <v>1277</v>
      </c>
      <c r="C521" s="14" t="s">
        <v>1278</v>
      </c>
      <c r="D521" s="46" t="s">
        <v>3436</v>
      </c>
      <c r="E521" s="46" t="s">
        <v>3437</v>
      </c>
      <c r="F521" s="46" t="s">
        <v>1181</v>
      </c>
      <c r="G521" s="13">
        <v>154</v>
      </c>
      <c r="H521" s="2" t="s">
        <v>15</v>
      </c>
      <c r="I521" s="2" t="s">
        <v>15</v>
      </c>
    </row>
    <row r="522" spans="1:9" x14ac:dyDescent="0.25">
      <c r="A522" s="16" t="s">
        <v>3100</v>
      </c>
      <c r="B522" s="10" t="s">
        <v>1231</v>
      </c>
      <c r="C522" s="14" t="s">
        <v>1232</v>
      </c>
      <c r="D522" s="46" t="s">
        <v>3453</v>
      </c>
      <c r="E522" s="46" t="s">
        <v>3454</v>
      </c>
      <c r="F522" s="46" t="s">
        <v>1181</v>
      </c>
      <c r="G522" s="13">
        <v>816</v>
      </c>
      <c r="H522" s="2" t="s">
        <v>15</v>
      </c>
      <c r="I522" s="2" t="s">
        <v>15</v>
      </c>
    </row>
    <row r="523" spans="1:9" x14ac:dyDescent="0.25">
      <c r="A523" s="16" t="s">
        <v>3527</v>
      </c>
      <c r="B523" s="10" t="s">
        <v>1198</v>
      </c>
      <c r="C523" s="14" t="s">
        <v>1199</v>
      </c>
      <c r="D523" s="46" t="s">
        <v>3528</v>
      </c>
      <c r="E523" s="46" t="s">
        <v>3529</v>
      </c>
      <c r="F523" s="46" t="s">
        <v>1181</v>
      </c>
      <c r="G523" s="13">
        <v>612</v>
      </c>
      <c r="H523" s="2" t="s">
        <v>15</v>
      </c>
      <c r="I523" s="2" t="s">
        <v>15</v>
      </c>
    </row>
    <row r="524" spans="1:9" x14ac:dyDescent="0.25">
      <c r="A524" s="16" t="s">
        <v>3547</v>
      </c>
      <c r="B524" s="10" t="s">
        <v>1208</v>
      </c>
      <c r="C524" s="14" t="s">
        <v>1209</v>
      </c>
      <c r="D524" s="46" t="s">
        <v>3548</v>
      </c>
      <c r="E524" s="46" t="s">
        <v>3549</v>
      </c>
      <c r="F524" s="46" t="s">
        <v>1181</v>
      </c>
      <c r="G524" s="13">
        <v>432</v>
      </c>
      <c r="H524" s="2" t="s">
        <v>15</v>
      </c>
      <c r="I524" s="2" t="s">
        <v>33</v>
      </c>
    </row>
    <row r="525" spans="1:9" x14ac:dyDescent="0.25">
      <c r="A525" s="16" t="s">
        <v>3706</v>
      </c>
      <c r="B525" s="10" t="s">
        <v>1180</v>
      </c>
      <c r="C525" s="14">
        <v>14921955279</v>
      </c>
      <c r="D525" s="46" t="s">
        <v>3707</v>
      </c>
      <c r="E525" s="46" t="s">
        <v>3708</v>
      </c>
      <c r="F525" s="46" t="s">
        <v>1181</v>
      </c>
      <c r="G525" s="13">
        <v>162</v>
      </c>
      <c r="H525" s="2" t="s">
        <v>15</v>
      </c>
      <c r="I525" s="2" t="s">
        <v>15</v>
      </c>
    </row>
    <row r="526" spans="1:9" x14ac:dyDescent="0.25">
      <c r="A526" s="16" t="s">
        <v>3748</v>
      </c>
      <c r="B526" s="10" t="s">
        <v>1274</v>
      </c>
      <c r="C526" s="14" t="s">
        <v>1276</v>
      </c>
      <c r="D526" s="46" t="s">
        <v>1275</v>
      </c>
      <c r="E526" s="46" t="s">
        <v>4121</v>
      </c>
      <c r="F526" s="46" t="s">
        <v>1181</v>
      </c>
      <c r="G526" s="13">
        <v>117</v>
      </c>
      <c r="H526" s="2" t="s">
        <v>15</v>
      </c>
      <c r="I526" s="2" t="s">
        <v>15</v>
      </c>
    </row>
    <row r="527" spans="1:9" x14ac:dyDescent="0.25">
      <c r="A527" s="16" t="s">
        <v>3750</v>
      </c>
      <c r="B527" s="10" t="s">
        <v>1193</v>
      </c>
      <c r="C527" s="14" t="s">
        <v>1195</v>
      </c>
      <c r="D527" s="46" t="s">
        <v>1194</v>
      </c>
      <c r="E527" s="46" t="s">
        <v>3856</v>
      </c>
      <c r="F527" s="46" t="s">
        <v>1181</v>
      </c>
      <c r="G527" s="13">
        <v>748</v>
      </c>
      <c r="H527" s="2" t="s">
        <v>15</v>
      </c>
      <c r="I527" s="2" t="s">
        <v>33</v>
      </c>
    </row>
    <row r="528" spans="1:9" x14ac:dyDescent="0.25">
      <c r="A528" s="16" t="s">
        <v>3753</v>
      </c>
      <c r="B528" s="10" t="s">
        <v>1242</v>
      </c>
      <c r="C528" s="14" t="s">
        <v>1244</v>
      </c>
      <c r="D528" s="46" t="s">
        <v>1243</v>
      </c>
      <c r="E528" s="46" t="s">
        <v>4114</v>
      </c>
      <c r="F528" s="46" t="s">
        <v>1181</v>
      </c>
      <c r="G528" s="13">
        <v>194</v>
      </c>
      <c r="H528" s="2" t="s">
        <v>15</v>
      </c>
      <c r="I528" s="2" t="s">
        <v>15</v>
      </c>
    </row>
    <row r="529" spans="1:9" x14ac:dyDescent="0.25">
      <c r="A529" s="16" t="s">
        <v>3767</v>
      </c>
      <c r="B529" s="10" t="s">
        <v>1245</v>
      </c>
      <c r="C529" s="14" t="s">
        <v>1247</v>
      </c>
      <c r="D529" s="46" t="s">
        <v>1246</v>
      </c>
      <c r="E529" s="46" t="s">
        <v>4059</v>
      </c>
      <c r="F529" s="46" t="s">
        <v>1181</v>
      </c>
      <c r="G529" s="13">
        <v>321</v>
      </c>
      <c r="H529" s="2" t="s">
        <v>15</v>
      </c>
      <c r="I529" s="2" t="s">
        <v>15</v>
      </c>
    </row>
    <row r="530" spans="1:9" x14ac:dyDescent="0.25">
      <c r="A530" s="16" t="s">
        <v>3777</v>
      </c>
      <c r="B530" s="10" t="s">
        <v>1297</v>
      </c>
      <c r="C530" s="14" t="s">
        <v>1299</v>
      </c>
      <c r="D530" s="46" t="s">
        <v>1298</v>
      </c>
      <c r="E530" s="46" t="s">
        <v>4071</v>
      </c>
      <c r="F530" s="46" t="s">
        <v>1181</v>
      </c>
      <c r="G530" s="13">
        <v>811</v>
      </c>
      <c r="H530" s="2" t="s">
        <v>15</v>
      </c>
      <c r="I530" s="2" t="s">
        <v>33</v>
      </c>
    </row>
    <row r="531" spans="1:9" ht="30" x14ac:dyDescent="0.25">
      <c r="A531" s="16" t="s">
        <v>3779</v>
      </c>
      <c r="B531" s="10" t="s">
        <v>1188</v>
      </c>
      <c r="C531" s="14" t="s">
        <v>1190</v>
      </c>
      <c r="D531" s="46" t="s">
        <v>1189</v>
      </c>
      <c r="E531" s="46" t="s">
        <v>4075</v>
      </c>
      <c r="F531" s="46" t="s">
        <v>1181</v>
      </c>
      <c r="G531" s="13">
        <v>310</v>
      </c>
      <c r="H531" s="2" t="s">
        <v>15</v>
      </c>
      <c r="I531" s="2" t="s">
        <v>15</v>
      </c>
    </row>
    <row r="532" spans="1:9" x14ac:dyDescent="0.25">
      <c r="A532" s="16" t="s">
        <v>3782</v>
      </c>
      <c r="B532" s="10" t="s">
        <v>1290</v>
      </c>
      <c r="C532" s="14" t="s">
        <v>1292</v>
      </c>
      <c r="D532" s="46" t="s">
        <v>1291</v>
      </c>
      <c r="E532" s="46" t="s">
        <v>4080</v>
      </c>
      <c r="F532" s="46" t="s">
        <v>1181</v>
      </c>
      <c r="G532" s="13">
        <v>358</v>
      </c>
      <c r="H532" s="2" t="s">
        <v>15</v>
      </c>
      <c r="I532" s="2" t="s">
        <v>15</v>
      </c>
    </row>
    <row r="533" spans="1:9" ht="30" x14ac:dyDescent="0.25">
      <c r="A533" s="16" t="s">
        <v>3795</v>
      </c>
      <c r="B533" s="10" t="s">
        <v>1279</v>
      </c>
      <c r="C533" s="14" t="s">
        <v>1281</v>
      </c>
      <c r="D533" s="46" t="s">
        <v>1280</v>
      </c>
      <c r="E533" s="46" t="s">
        <v>4104</v>
      </c>
      <c r="F533" s="46" t="s">
        <v>1181</v>
      </c>
      <c r="G533" s="13">
        <v>308</v>
      </c>
      <c r="H533" s="2" t="s">
        <v>15</v>
      </c>
      <c r="I533" s="2" t="s">
        <v>15</v>
      </c>
    </row>
    <row r="534" spans="1:9" x14ac:dyDescent="0.25">
      <c r="A534" s="16" t="s">
        <v>4192</v>
      </c>
      <c r="B534" s="10" t="s">
        <v>1200</v>
      </c>
      <c r="C534" s="14" t="s">
        <v>1202</v>
      </c>
      <c r="D534" s="46" t="s">
        <v>1201</v>
      </c>
      <c r="E534" s="46" t="s">
        <v>4363</v>
      </c>
      <c r="F534" s="46" t="s">
        <v>1181</v>
      </c>
      <c r="G534" s="13">
        <v>128</v>
      </c>
      <c r="H534" s="2" t="s">
        <v>15</v>
      </c>
      <c r="I534" s="2" t="s">
        <v>15</v>
      </c>
    </row>
    <row r="535" spans="1:9" x14ac:dyDescent="0.25">
      <c r="A535" s="16" t="s">
        <v>4193</v>
      </c>
      <c r="B535" s="10" t="s">
        <v>1212</v>
      </c>
      <c r="C535" s="14" t="s">
        <v>1214</v>
      </c>
      <c r="D535" s="46" t="s">
        <v>1213</v>
      </c>
      <c r="E535" s="46" t="s">
        <v>4364</v>
      </c>
      <c r="F535" s="46" t="s">
        <v>1181</v>
      </c>
      <c r="G535" s="13">
        <v>520</v>
      </c>
      <c r="H535" s="2" t="s">
        <v>15</v>
      </c>
      <c r="I535" s="2" t="s">
        <v>33</v>
      </c>
    </row>
    <row r="536" spans="1:9" x14ac:dyDescent="0.25">
      <c r="A536" s="16" t="s">
        <v>4225</v>
      </c>
      <c r="B536" s="10" t="s">
        <v>1282</v>
      </c>
      <c r="C536" s="14" t="s">
        <v>1284</v>
      </c>
      <c r="D536" s="46" t="s">
        <v>1283</v>
      </c>
      <c r="E536" s="46" t="s">
        <v>4414</v>
      </c>
      <c r="F536" s="46" t="s">
        <v>1181</v>
      </c>
      <c r="G536" s="13">
        <v>434</v>
      </c>
      <c r="H536" s="2" t="s">
        <v>15</v>
      </c>
      <c r="I536" s="2" t="s">
        <v>15</v>
      </c>
    </row>
    <row r="537" spans="1:9" x14ac:dyDescent="0.25">
      <c r="A537" s="16" t="s">
        <v>4279</v>
      </c>
      <c r="B537" s="10" t="s">
        <v>1237</v>
      </c>
      <c r="C537" s="14" t="s">
        <v>1239</v>
      </c>
      <c r="D537" s="46" t="s">
        <v>1238</v>
      </c>
      <c r="E537" s="46" t="s">
        <v>4458</v>
      </c>
      <c r="F537" s="46" t="s">
        <v>1181</v>
      </c>
      <c r="G537" s="13">
        <v>817</v>
      </c>
      <c r="H537" s="2" t="s">
        <v>15</v>
      </c>
      <c r="I537" s="2" t="s">
        <v>15</v>
      </c>
    </row>
    <row r="538" spans="1:9" ht="30" x14ac:dyDescent="0.25">
      <c r="A538" s="16" t="s">
        <v>4311</v>
      </c>
      <c r="B538" s="10" t="s">
        <v>1260</v>
      </c>
      <c r="C538" s="14" t="s">
        <v>1262</v>
      </c>
      <c r="D538" s="46" t="s">
        <v>543</v>
      </c>
      <c r="E538" s="46" t="s">
        <v>1261</v>
      </c>
      <c r="F538" s="46" t="s">
        <v>1181</v>
      </c>
      <c r="G538" s="13">
        <v>81</v>
      </c>
      <c r="H538" s="2" t="s">
        <v>15</v>
      </c>
      <c r="I538" s="2" t="s">
        <v>33</v>
      </c>
    </row>
    <row r="539" spans="1:9" x14ac:dyDescent="0.25">
      <c r="A539" s="16" t="s">
        <v>4315</v>
      </c>
      <c r="B539" s="10" t="s">
        <v>1217</v>
      </c>
      <c r="C539" s="14" t="s">
        <v>1219</v>
      </c>
      <c r="D539" s="46" t="s">
        <v>1218</v>
      </c>
      <c r="E539" s="46" t="s">
        <v>4564</v>
      </c>
      <c r="F539" s="46" t="s">
        <v>1181</v>
      </c>
      <c r="G539" s="13">
        <v>542</v>
      </c>
      <c r="H539" s="2" t="s">
        <v>15</v>
      </c>
      <c r="I539" s="2" t="s">
        <v>33</v>
      </c>
    </row>
    <row r="540" spans="1:9" ht="30" x14ac:dyDescent="0.25">
      <c r="A540" s="16" t="s">
        <v>4318</v>
      </c>
      <c r="B540" s="10" t="s">
        <v>1271</v>
      </c>
      <c r="C540" s="14" t="s">
        <v>1273</v>
      </c>
      <c r="D540" s="46" t="s">
        <v>1272</v>
      </c>
      <c r="E540" s="46" t="s">
        <v>4555</v>
      </c>
      <c r="F540" s="46" t="s">
        <v>1181</v>
      </c>
      <c r="G540" s="13">
        <v>122</v>
      </c>
      <c r="H540" s="2" t="s">
        <v>15</v>
      </c>
      <c r="I540" s="2" t="s">
        <v>15</v>
      </c>
    </row>
    <row r="541" spans="1:9" x14ac:dyDescent="0.25">
      <c r="A541" s="16" t="s">
        <v>4325</v>
      </c>
      <c r="B541" s="10" t="s">
        <v>1184</v>
      </c>
      <c r="C541" s="14" t="s">
        <v>1186</v>
      </c>
      <c r="D541" s="46" t="s">
        <v>1185</v>
      </c>
      <c r="E541" s="46" t="s">
        <v>4571</v>
      </c>
      <c r="F541" s="46" t="s">
        <v>1181</v>
      </c>
      <c r="G541" s="13">
        <v>677</v>
      </c>
      <c r="H541" s="2" t="s">
        <v>15</v>
      </c>
      <c r="I541" s="2" t="s">
        <v>15</v>
      </c>
    </row>
    <row r="542" spans="1:9" x14ac:dyDescent="0.25">
      <c r="A542" s="16" t="s">
        <v>4327</v>
      </c>
      <c r="B542" s="10" t="s">
        <v>1222</v>
      </c>
      <c r="C542" s="14" t="s">
        <v>1224</v>
      </c>
      <c r="D542" s="46" t="s">
        <v>1223</v>
      </c>
      <c r="E542" s="46" t="s">
        <v>4597</v>
      </c>
      <c r="F542" s="46" t="s">
        <v>1181</v>
      </c>
      <c r="G542" s="13">
        <v>473</v>
      </c>
      <c r="H542" s="2" t="s">
        <v>15</v>
      </c>
      <c r="I542" s="2" t="s">
        <v>33</v>
      </c>
    </row>
    <row r="543" spans="1:9" x14ac:dyDescent="0.25">
      <c r="A543" s="16" t="s">
        <v>4346</v>
      </c>
      <c r="B543" s="10" t="s">
        <v>1263</v>
      </c>
      <c r="C543" s="14" t="s">
        <v>1265</v>
      </c>
      <c r="D543" s="46" t="s">
        <v>1264</v>
      </c>
      <c r="E543" s="46" t="s">
        <v>4640</v>
      </c>
      <c r="F543" s="46" t="s">
        <v>1181</v>
      </c>
      <c r="G543" s="13">
        <v>61</v>
      </c>
      <c r="H543" s="2" t="s">
        <v>15</v>
      </c>
      <c r="I543" s="2" t="s">
        <v>33</v>
      </c>
    </row>
    <row r="544" spans="1:9" x14ac:dyDescent="0.25">
      <c r="A544" s="16" t="s">
        <v>4347</v>
      </c>
      <c r="B544" s="10" t="s">
        <v>1266</v>
      </c>
      <c r="C544" s="14" t="s">
        <v>1268</v>
      </c>
      <c r="D544" s="46" t="s">
        <v>1267</v>
      </c>
      <c r="E544" s="46" t="s">
        <v>4641</v>
      </c>
      <c r="F544" s="46" t="s">
        <v>1181</v>
      </c>
      <c r="G544" s="13">
        <v>157</v>
      </c>
      <c r="H544" s="2" t="s">
        <v>15</v>
      </c>
      <c r="I544" s="2" t="s">
        <v>33</v>
      </c>
    </row>
    <row r="545" spans="1:9" ht="30" x14ac:dyDescent="0.25">
      <c r="A545" s="16" t="s">
        <v>4600</v>
      </c>
      <c r="B545" s="10" t="s">
        <v>1300</v>
      </c>
      <c r="C545" s="14" t="s">
        <v>1302</v>
      </c>
      <c r="D545" s="46" t="s">
        <v>1301</v>
      </c>
      <c r="E545" s="46" t="s">
        <v>4654</v>
      </c>
      <c r="F545" s="46" t="s">
        <v>1181</v>
      </c>
      <c r="G545" s="13">
        <v>117</v>
      </c>
      <c r="H545" s="2" t="s">
        <v>15</v>
      </c>
      <c r="I545" s="2" t="s">
        <v>15</v>
      </c>
    </row>
    <row r="546" spans="1:9" ht="30" x14ac:dyDescent="0.25">
      <c r="A546" s="16" t="s">
        <v>4602</v>
      </c>
      <c r="B546" s="10" t="s">
        <v>549</v>
      </c>
      <c r="C546" s="14"/>
      <c r="D546" s="46" t="s">
        <v>4656</v>
      </c>
      <c r="E546" s="46" t="s">
        <v>4657</v>
      </c>
      <c r="F546" s="46" t="s">
        <v>1181</v>
      </c>
      <c r="G546" s="13" t="s">
        <v>549</v>
      </c>
      <c r="H546" s="2" t="s">
        <v>15</v>
      </c>
      <c r="I546" s="2" t="s">
        <v>15</v>
      </c>
    </row>
    <row r="547" spans="1:9" x14ac:dyDescent="0.25">
      <c r="A547" s="16" t="s">
        <v>4605</v>
      </c>
      <c r="B547" s="10" t="s">
        <v>1257</v>
      </c>
      <c r="C547" s="14" t="s">
        <v>1259</v>
      </c>
      <c r="D547" s="46" t="s">
        <v>1258</v>
      </c>
      <c r="E547" s="46" t="s">
        <v>4664</v>
      </c>
      <c r="F547" s="46" t="s">
        <v>1181</v>
      </c>
      <c r="G547" s="13">
        <v>269</v>
      </c>
      <c r="H547" s="2" t="s">
        <v>15</v>
      </c>
      <c r="I547" s="2" t="s">
        <v>33</v>
      </c>
    </row>
    <row r="548" spans="1:9" x14ac:dyDescent="0.25">
      <c r="A548" s="16" t="s">
        <v>4630</v>
      </c>
      <c r="B548" s="10" t="s">
        <v>1287</v>
      </c>
      <c r="C548" s="14" t="s">
        <v>1289</v>
      </c>
      <c r="D548" s="46" t="s">
        <v>1288</v>
      </c>
      <c r="E548" s="46" t="s">
        <v>4702</v>
      </c>
      <c r="F548" s="46" t="s">
        <v>1181</v>
      </c>
      <c r="G548" s="13">
        <v>286</v>
      </c>
      <c r="H548" s="2" t="s">
        <v>15</v>
      </c>
      <c r="I548" s="2" t="s">
        <v>33</v>
      </c>
    </row>
    <row r="549" spans="1:9" ht="30" x14ac:dyDescent="0.25">
      <c r="A549" s="16" t="s">
        <v>4631</v>
      </c>
      <c r="B549" s="10" t="s">
        <v>1303</v>
      </c>
      <c r="C549" s="14" t="s">
        <v>1305</v>
      </c>
      <c r="D549" s="46" t="s">
        <v>1304</v>
      </c>
      <c r="E549" s="46" t="s">
        <v>4703</v>
      </c>
      <c r="F549" s="46" t="s">
        <v>1181</v>
      </c>
      <c r="G549" s="13">
        <v>115</v>
      </c>
      <c r="H549" s="2" t="s">
        <v>15</v>
      </c>
      <c r="I549" s="2" t="s">
        <v>33</v>
      </c>
    </row>
    <row r="550" spans="1:9" x14ac:dyDescent="0.25">
      <c r="A550" s="16" t="s">
        <v>9</v>
      </c>
      <c r="B550" s="10" t="s">
        <v>1045</v>
      </c>
      <c r="C550" s="50" t="s">
        <v>17</v>
      </c>
      <c r="D550" s="46" t="s">
        <v>1046</v>
      </c>
      <c r="E550" s="46" t="s">
        <v>16</v>
      </c>
      <c r="F550" s="46" t="s">
        <v>1019</v>
      </c>
      <c r="G550" s="77">
        <v>175</v>
      </c>
      <c r="H550" s="39" t="s">
        <v>15</v>
      </c>
      <c r="I550" s="40" t="s">
        <v>15</v>
      </c>
    </row>
    <row r="551" spans="1:9" x14ac:dyDescent="0.25">
      <c r="A551" s="16" t="s">
        <v>1733</v>
      </c>
      <c r="B551" s="10" t="s">
        <v>1037</v>
      </c>
      <c r="C551" s="22" t="s">
        <v>1038</v>
      </c>
      <c r="D551" s="46" t="s">
        <v>1742</v>
      </c>
      <c r="E551" s="46" t="s">
        <v>1743</v>
      </c>
      <c r="F551" s="46" t="s">
        <v>1019</v>
      </c>
      <c r="G551" s="13">
        <v>450</v>
      </c>
      <c r="H551" s="24" t="s">
        <v>15</v>
      </c>
      <c r="I551" s="2" t="s">
        <v>15</v>
      </c>
    </row>
    <row r="552" spans="1:9" x14ac:dyDescent="0.25">
      <c r="A552" s="16" t="s">
        <v>1869</v>
      </c>
      <c r="B552" s="10" t="s">
        <v>1030</v>
      </c>
      <c r="C552" s="14" t="s">
        <v>1031</v>
      </c>
      <c r="D552" s="46" t="s">
        <v>1870</v>
      </c>
      <c r="E552" s="46" t="s">
        <v>1871</v>
      </c>
      <c r="F552" s="46" t="s">
        <v>1019</v>
      </c>
      <c r="G552" s="13">
        <v>341</v>
      </c>
      <c r="H552" s="24" t="s">
        <v>15</v>
      </c>
      <c r="I552" s="2" t="s">
        <v>15</v>
      </c>
    </row>
    <row r="553" spans="1:9" x14ac:dyDescent="0.25">
      <c r="A553" s="16" t="s">
        <v>1881</v>
      </c>
      <c r="B553" s="10" t="s">
        <v>1058</v>
      </c>
      <c r="C553" s="14" t="s">
        <v>1059</v>
      </c>
      <c r="D553" s="46" t="s">
        <v>1882</v>
      </c>
      <c r="E553" s="46" t="s">
        <v>1883</v>
      </c>
      <c r="F553" s="46" t="s">
        <v>1019</v>
      </c>
      <c r="G553" s="13">
        <v>62</v>
      </c>
      <c r="H553" s="24" t="s">
        <v>15</v>
      </c>
      <c r="I553" s="2" t="s">
        <v>15</v>
      </c>
    </row>
    <row r="554" spans="1:9" x14ac:dyDescent="0.25">
      <c r="A554" s="16" t="s">
        <v>1912</v>
      </c>
      <c r="B554" s="10" t="s">
        <v>1052</v>
      </c>
      <c r="C554" s="14" t="s">
        <v>1053</v>
      </c>
      <c r="D554" s="46" t="s">
        <v>1913</v>
      </c>
      <c r="E554" s="46" t="s">
        <v>1914</v>
      </c>
      <c r="F554" s="46" t="s">
        <v>1019</v>
      </c>
      <c r="G554" s="13">
        <v>117</v>
      </c>
      <c r="H554" s="24" t="s">
        <v>15</v>
      </c>
      <c r="I554" s="2" t="s">
        <v>15</v>
      </c>
    </row>
    <row r="555" spans="1:9" x14ac:dyDescent="0.25">
      <c r="A555" s="16" t="s">
        <v>1954</v>
      </c>
      <c r="B555" s="10" t="s">
        <v>1054</v>
      </c>
      <c r="C555" s="14" t="s">
        <v>1055</v>
      </c>
      <c r="D555" s="46" t="s">
        <v>1955</v>
      </c>
      <c r="E555" s="46" t="s">
        <v>1956</v>
      </c>
      <c r="F555" s="46" t="s">
        <v>1019</v>
      </c>
      <c r="G555" s="13">
        <v>697</v>
      </c>
      <c r="H555" s="24" t="s">
        <v>15</v>
      </c>
      <c r="I555" s="2" t="s">
        <v>33</v>
      </c>
    </row>
    <row r="556" spans="1:9" x14ac:dyDescent="0.25">
      <c r="A556" s="16" t="s">
        <v>2058</v>
      </c>
      <c r="B556" s="10" t="s">
        <v>1041</v>
      </c>
      <c r="C556" s="22" t="s">
        <v>1042</v>
      </c>
      <c r="D556" s="46" t="s">
        <v>2137</v>
      </c>
      <c r="E556" s="46" t="s">
        <v>2218</v>
      </c>
      <c r="F556" s="46" t="s">
        <v>1019</v>
      </c>
      <c r="G556" s="13">
        <v>218</v>
      </c>
      <c r="H556" s="24" t="s">
        <v>15</v>
      </c>
      <c r="I556" s="2" t="s">
        <v>15</v>
      </c>
    </row>
    <row r="557" spans="1:9" ht="30" x14ac:dyDescent="0.25">
      <c r="A557" s="16" t="s">
        <v>2477</v>
      </c>
      <c r="B557" s="10" t="s">
        <v>1039</v>
      </c>
      <c r="C557" s="14" t="s">
        <v>1040</v>
      </c>
      <c r="D557" s="46" t="s">
        <v>2478</v>
      </c>
      <c r="E557" s="46" t="s">
        <v>2479</v>
      </c>
      <c r="F557" s="46" t="s">
        <v>1019</v>
      </c>
      <c r="G557" s="13">
        <v>343</v>
      </c>
      <c r="H557" s="24" t="s">
        <v>15</v>
      </c>
      <c r="I557" s="2" t="s">
        <v>15</v>
      </c>
    </row>
    <row r="558" spans="1:9" ht="30" x14ac:dyDescent="0.25">
      <c r="A558" s="16" t="s">
        <v>2539</v>
      </c>
      <c r="B558" s="10" t="s">
        <v>1043</v>
      </c>
      <c r="C558" s="14" t="s">
        <v>1044</v>
      </c>
      <c r="D558" s="46" t="s">
        <v>2691</v>
      </c>
      <c r="E558" s="46" t="s">
        <v>2692</v>
      </c>
      <c r="F558" s="46" t="s">
        <v>1019</v>
      </c>
      <c r="G558" s="13">
        <v>118</v>
      </c>
      <c r="H558" s="24" t="s">
        <v>15</v>
      </c>
      <c r="I558" s="2" t="s">
        <v>15</v>
      </c>
    </row>
    <row r="559" spans="1:9" x14ac:dyDescent="0.25">
      <c r="A559" s="16" t="s">
        <v>2628</v>
      </c>
      <c r="B559" s="10" t="s">
        <v>1026</v>
      </c>
      <c r="C559" s="14" t="s">
        <v>1027</v>
      </c>
      <c r="D559" s="46" t="s">
        <v>2865</v>
      </c>
      <c r="E559" s="46" t="s">
        <v>2866</v>
      </c>
      <c r="F559" s="46" t="s">
        <v>1019</v>
      </c>
      <c r="G559" s="13">
        <v>343</v>
      </c>
      <c r="H559" s="24" t="s">
        <v>15</v>
      </c>
      <c r="I559" s="2" t="s">
        <v>15</v>
      </c>
    </row>
    <row r="560" spans="1:9" ht="30" x14ac:dyDescent="0.25">
      <c r="A560" s="16" t="s">
        <v>2937</v>
      </c>
      <c r="B560" s="10" t="s">
        <v>1032</v>
      </c>
      <c r="C560" s="25" t="s">
        <v>1033</v>
      </c>
      <c r="D560" s="46" t="s">
        <v>3126</v>
      </c>
      <c r="E560" s="46" t="s">
        <v>3127</v>
      </c>
      <c r="F560" s="46" t="s">
        <v>1019</v>
      </c>
      <c r="G560" s="13">
        <v>520</v>
      </c>
      <c r="H560" s="24" t="s">
        <v>15</v>
      </c>
      <c r="I560" s="2" t="s">
        <v>15</v>
      </c>
    </row>
    <row r="561" spans="1:9" x14ac:dyDescent="0.25">
      <c r="A561" s="16" t="s">
        <v>3011</v>
      </c>
      <c r="B561" s="10" t="s">
        <v>1050</v>
      </c>
      <c r="C561" s="25" t="s">
        <v>1051</v>
      </c>
      <c r="D561" s="46" t="s">
        <v>3202</v>
      </c>
      <c r="E561" s="46" t="s">
        <v>3203</v>
      </c>
      <c r="F561" s="46" t="s">
        <v>1019</v>
      </c>
      <c r="G561" s="36">
        <v>135</v>
      </c>
      <c r="H561" s="33" t="s">
        <v>15</v>
      </c>
      <c r="I561" s="33" t="s">
        <v>15</v>
      </c>
    </row>
    <row r="562" spans="1:9" x14ac:dyDescent="0.25">
      <c r="A562" s="16" t="s">
        <v>3033</v>
      </c>
      <c r="B562" s="10" t="s">
        <v>1024</v>
      </c>
      <c r="C562" s="14" t="s">
        <v>1025</v>
      </c>
      <c r="D562" s="46" t="s">
        <v>3326</v>
      </c>
      <c r="E562" s="46" t="s">
        <v>3327</v>
      </c>
      <c r="F562" s="46" t="s">
        <v>1019</v>
      </c>
      <c r="G562" s="13">
        <v>372</v>
      </c>
      <c r="H562" s="2" t="s">
        <v>15</v>
      </c>
      <c r="I562" s="2" t="s">
        <v>15</v>
      </c>
    </row>
    <row r="563" spans="1:9" ht="30" x14ac:dyDescent="0.25">
      <c r="A563" s="16" t="s">
        <v>3570</v>
      </c>
      <c r="B563" s="10" t="s">
        <v>1028</v>
      </c>
      <c r="C563" s="14" t="s">
        <v>1029</v>
      </c>
      <c r="D563" s="46" t="s">
        <v>3571</v>
      </c>
      <c r="E563" s="46" t="s">
        <v>3572</v>
      </c>
      <c r="F563" s="46" t="s">
        <v>1019</v>
      </c>
      <c r="G563" s="13">
        <v>538</v>
      </c>
      <c r="H563" s="2" t="s">
        <v>15</v>
      </c>
      <c r="I563" s="2" t="s">
        <v>15</v>
      </c>
    </row>
    <row r="564" spans="1:9" ht="30" x14ac:dyDescent="0.25">
      <c r="A564" s="16" t="s">
        <v>3832</v>
      </c>
      <c r="B564" s="10" t="s">
        <v>1017</v>
      </c>
      <c r="C564" s="14" t="s">
        <v>1020</v>
      </c>
      <c r="D564" s="46" t="s">
        <v>1018</v>
      </c>
      <c r="E564" s="46" t="s">
        <v>4152</v>
      </c>
      <c r="F564" s="46" t="s">
        <v>1019</v>
      </c>
      <c r="G564" s="13">
        <v>626</v>
      </c>
      <c r="H564" s="2" t="s">
        <v>15</v>
      </c>
      <c r="I564" s="2" t="s">
        <v>15</v>
      </c>
    </row>
    <row r="565" spans="1:9" ht="30" x14ac:dyDescent="0.25">
      <c r="A565" s="16" t="s">
        <v>4206</v>
      </c>
      <c r="B565" s="10" t="s">
        <v>1021</v>
      </c>
      <c r="C565" s="14" t="s">
        <v>1023</v>
      </c>
      <c r="D565" s="46" t="s">
        <v>1022</v>
      </c>
      <c r="E565" s="46" t="s">
        <v>4387</v>
      </c>
      <c r="F565" s="46" t="s">
        <v>1019</v>
      </c>
      <c r="G565" s="13">
        <v>723</v>
      </c>
      <c r="H565" s="2" t="s">
        <v>15</v>
      </c>
      <c r="I565" s="2" t="s">
        <v>15</v>
      </c>
    </row>
    <row r="566" spans="1:9" x14ac:dyDescent="0.25">
      <c r="A566" s="16" t="s">
        <v>4599</v>
      </c>
      <c r="B566" s="10" t="s">
        <v>1047</v>
      </c>
      <c r="C566" s="14" t="s">
        <v>1049</v>
      </c>
      <c r="D566" s="46" t="s">
        <v>1048</v>
      </c>
      <c r="E566" s="46" t="s">
        <v>4645</v>
      </c>
      <c r="F566" s="46" t="s">
        <v>1019</v>
      </c>
      <c r="G566" s="13">
        <v>135</v>
      </c>
      <c r="H566" s="2" t="s">
        <v>15</v>
      </c>
      <c r="I566" s="2" t="s">
        <v>15</v>
      </c>
    </row>
    <row r="567" spans="1:9" x14ac:dyDescent="0.25">
      <c r="A567" s="16" t="s">
        <v>4613</v>
      </c>
      <c r="B567" s="10" t="s">
        <v>1056</v>
      </c>
      <c r="C567" s="14">
        <v>9629670490</v>
      </c>
      <c r="D567" s="46" t="s">
        <v>1057</v>
      </c>
      <c r="E567" s="46" t="s">
        <v>4676</v>
      </c>
      <c r="F567" s="46" t="s">
        <v>1019</v>
      </c>
      <c r="G567" s="13">
        <v>45</v>
      </c>
      <c r="H567" s="2" t="s">
        <v>15</v>
      </c>
      <c r="I567" s="2" t="s">
        <v>15</v>
      </c>
    </row>
    <row r="568" spans="1:9" ht="30" x14ac:dyDescent="0.25">
      <c r="A568" s="16" t="s">
        <v>4621</v>
      </c>
      <c r="B568" s="10" t="s">
        <v>1034</v>
      </c>
      <c r="C568" s="14" t="s">
        <v>1036</v>
      </c>
      <c r="D568" s="46" t="s">
        <v>1035</v>
      </c>
      <c r="E568" s="46" t="s">
        <v>4689</v>
      </c>
      <c r="F568" s="46" t="s">
        <v>1019</v>
      </c>
      <c r="G568" s="13">
        <v>450</v>
      </c>
      <c r="H568" s="2" t="s">
        <v>15</v>
      </c>
      <c r="I568" s="2" t="s">
        <v>15</v>
      </c>
    </row>
    <row r="569" spans="1:9" x14ac:dyDescent="0.25">
      <c r="A569" s="3" t="s">
        <v>11</v>
      </c>
      <c r="B569" s="10" t="s">
        <v>378</v>
      </c>
      <c r="C569" s="21" t="s">
        <v>14</v>
      </c>
      <c r="D569" s="46" t="s">
        <v>12</v>
      </c>
      <c r="E569" s="46" t="s">
        <v>13</v>
      </c>
      <c r="F569" s="46" t="s">
        <v>351</v>
      </c>
      <c r="G569" s="13">
        <v>228</v>
      </c>
      <c r="H569" s="24" t="s">
        <v>15</v>
      </c>
      <c r="I569" s="2" t="s">
        <v>15</v>
      </c>
    </row>
    <row r="570" spans="1:9" x14ac:dyDescent="0.25">
      <c r="A570" s="16" t="s">
        <v>22</v>
      </c>
      <c r="B570" s="10" t="s">
        <v>400</v>
      </c>
      <c r="C570" s="21" t="s">
        <v>23</v>
      </c>
      <c r="D570" s="46" t="s">
        <v>24</v>
      </c>
      <c r="E570" s="46" t="s">
        <v>25</v>
      </c>
      <c r="F570" s="46" t="s">
        <v>351</v>
      </c>
      <c r="G570" s="78">
        <v>161</v>
      </c>
      <c r="H570" s="24" t="s">
        <v>15</v>
      </c>
      <c r="I570" s="2" t="s">
        <v>15</v>
      </c>
    </row>
    <row r="571" spans="1:9" ht="30" x14ac:dyDescent="0.25">
      <c r="A571" s="16" t="s">
        <v>1766</v>
      </c>
      <c r="B571" s="10" t="s">
        <v>368</v>
      </c>
      <c r="C571" s="22" t="s">
        <v>369</v>
      </c>
      <c r="D571" s="46" t="s">
        <v>1767</v>
      </c>
      <c r="E571" s="46" t="s">
        <v>1768</v>
      </c>
      <c r="F571" s="46" t="s">
        <v>351</v>
      </c>
      <c r="G571" s="13">
        <v>346</v>
      </c>
      <c r="H571" s="24" t="s">
        <v>15</v>
      </c>
      <c r="I571" s="2" t="s">
        <v>15</v>
      </c>
    </row>
    <row r="572" spans="1:9" ht="30" x14ac:dyDescent="0.25">
      <c r="A572" s="16" t="s">
        <v>1772</v>
      </c>
      <c r="B572" s="10" t="s">
        <v>381</v>
      </c>
      <c r="C572" s="22" t="s">
        <v>382</v>
      </c>
      <c r="D572" s="46" t="s">
        <v>1773</v>
      </c>
      <c r="E572" s="46" t="s">
        <v>1774</v>
      </c>
      <c r="F572" s="46" t="s">
        <v>351</v>
      </c>
      <c r="G572" s="13">
        <v>389</v>
      </c>
      <c r="H572" s="24" t="s">
        <v>15</v>
      </c>
      <c r="I572" s="2" t="s">
        <v>15</v>
      </c>
    </row>
    <row r="573" spans="1:9" x14ac:dyDescent="0.25">
      <c r="A573" s="16" t="s">
        <v>1793</v>
      </c>
      <c r="B573" s="10" t="s">
        <v>358</v>
      </c>
      <c r="C573" s="22" t="s">
        <v>359</v>
      </c>
      <c r="D573" s="46" t="s">
        <v>1794</v>
      </c>
      <c r="E573" s="46" t="s">
        <v>1795</v>
      </c>
      <c r="F573" s="46" t="s">
        <v>351</v>
      </c>
      <c r="G573" s="13">
        <v>749</v>
      </c>
      <c r="H573" s="24" t="s">
        <v>15</v>
      </c>
      <c r="I573" s="2" t="s">
        <v>15</v>
      </c>
    </row>
    <row r="574" spans="1:9" x14ac:dyDescent="0.25">
      <c r="A574" s="16" t="s">
        <v>1802</v>
      </c>
      <c r="B574" s="10" t="s">
        <v>402</v>
      </c>
      <c r="C574" s="22" t="s">
        <v>403</v>
      </c>
      <c r="D574" s="46" t="s">
        <v>1803</v>
      </c>
      <c r="E574" s="46" t="s">
        <v>1804</v>
      </c>
      <c r="F574" s="46" t="s">
        <v>351</v>
      </c>
      <c r="G574" s="13">
        <v>321</v>
      </c>
      <c r="H574" s="24" t="s">
        <v>15</v>
      </c>
      <c r="I574" s="2" t="s">
        <v>15</v>
      </c>
    </row>
    <row r="575" spans="1:9" x14ac:dyDescent="0.25">
      <c r="A575" s="16" t="s">
        <v>1878</v>
      </c>
      <c r="B575" s="10" t="s">
        <v>419</v>
      </c>
      <c r="C575" s="14" t="s">
        <v>420</v>
      </c>
      <c r="D575" s="46" t="s">
        <v>1879</v>
      </c>
      <c r="E575" s="46" t="s">
        <v>1880</v>
      </c>
      <c r="F575" s="46" t="s">
        <v>351</v>
      </c>
      <c r="G575" s="13">
        <v>160</v>
      </c>
      <c r="H575" s="24" t="s">
        <v>15</v>
      </c>
      <c r="I575" s="2" t="s">
        <v>15</v>
      </c>
    </row>
    <row r="576" spans="1:9" ht="30" x14ac:dyDescent="0.25">
      <c r="A576" s="16" t="s">
        <v>2032</v>
      </c>
      <c r="B576" s="10" t="s">
        <v>398</v>
      </c>
      <c r="C576" s="14" t="s">
        <v>399</v>
      </c>
      <c r="D576" s="46" t="s">
        <v>2111</v>
      </c>
      <c r="E576" s="46" t="s">
        <v>2193</v>
      </c>
      <c r="F576" s="46" t="s">
        <v>351</v>
      </c>
      <c r="G576" s="13">
        <v>170</v>
      </c>
      <c r="H576" s="24" t="s">
        <v>15</v>
      </c>
      <c r="I576" s="2" t="s">
        <v>15</v>
      </c>
    </row>
    <row r="577" spans="1:9" x14ac:dyDescent="0.25">
      <c r="A577" s="16" t="s">
        <v>2035</v>
      </c>
      <c r="B577" s="10" t="s">
        <v>364</v>
      </c>
      <c r="C577" s="14" t="s">
        <v>365</v>
      </c>
      <c r="D577" s="46" t="s">
        <v>2114</v>
      </c>
      <c r="E577" s="46" t="s">
        <v>2196</v>
      </c>
      <c r="F577" s="46" t="s">
        <v>351</v>
      </c>
      <c r="G577" s="13">
        <v>467</v>
      </c>
      <c r="H577" s="24" t="s">
        <v>15</v>
      </c>
      <c r="I577" s="2" t="s">
        <v>15</v>
      </c>
    </row>
    <row r="578" spans="1:9" x14ac:dyDescent="0.25">
      <c r="A578" s="16" t="s">
        <v>2070</v>
      </c>
      <c r="B578" s="10" t="s">
        <v>395</v>
      </c>
      <c r="C578" s="22" t="s">
        <v>396</v>
      </c>
      <c r="D578" s="46" t="s">
        <v>2149</v>
      </c>
      <c r="E578" s="46" t="s">
        <v>2230</v>
      </c>
      <c r="F578" s="46" t="s">
        <v>351</v>
      </c>
      <c r="G578" s="13">
        <v>550</v>
      </c>
      <c r="H578" s="24" t="s">
        <v>15</v>
      </c>
      <c r="I578" s="2" t="s">
        <v>15</v>
      </c>
    </row>
    <row r="579" spans="1:9" x14ac:dyDescent="0.25">
      <c r="A579" s="16" t="s">
        <v>2089</v>
      </c>
      <c r="B579" s="10" t="s">
        <v>427</v>
      </c>
      <c r="C579" s="14" t="s">
        <v>428</v>
      </c>
      <c r="D579" s="46" t="s">
        <v>2167</v>
      </c>
      <c r="E579" s="46" t="s">
        <v>2249</v>
      </c>
      <c r="F579" s="46" t="s">
        <v>351</v>
      </c>
      <c r="G579" s="13">
        <v>204</v>
      </c>
      <c r="H579" s="24" t="s">
        <v>15</v>
      </c>
      <c r="I579" s="2" t="s">
        <v>15</v>
      </c>
    </row>
    <row r="580" spans="1:9" x14ac:dyDescent="0.25">
      <c r="A580" s="16" t="s">
        <v>2094</v>
      </c>
      <c r="B580" s="10" t="s">
        <v>406</v>
      </c>
      <c r="C580" s="14" t="s">
        <v>407</v>
      </c>
      <c r="D580" s="46" t="s">
        <v>2171</v>
      </c>
      <c r="E580" s="46" t="s">
        <v>2254</v>
      </c>
      <c r="F580" s="46" t="s">
        <v>351</v>
      </c>
      <c r="G580" s="13">
        <v>192</v>
      </c>
      <c r="H580" s="24" t="s">
        <v>15</v>
      </c>
      <c r="I580" s="2" t="s">
        <v>15</v>
      </c>
    </row>
    <row r="581" spans="1:9" ht="30" x14ac:dyDescent="0.25">
      <c r="A581" s="16" t="s">
        <v>2095</v>
      </c>
      <c r="B581" s="10" t="s">
        <v>350</v>
      </c>
      <c r="C581" s="14" t="s">
        <v>352</v>
      </c>
      <c r="D581" s="46" t="s">
        <v>2172</v>
      </c>
      <c r="E581" s="46" t="s">
        <v>2255</v>
      </c>
      <c r="F581" s="46" t="s">
        <v>351</v>
      </c>
      <c r="G581" s="42" t="s">
        <v>1756</v>
      </c>
      <c r="H581" s="24" t="s">
        <v>15</v>
      </c>
      <c r="I581" s="2" t="s">
        <v>15</v>
      </c>
    </row>
    <row r="582" spans="1:9" x14ac:dyDescent="0.25">
      <c r="A582" s="16" t="s">
        <v>2178</v>
      </c>
      <c r="B582" s="10" t="s">
        <v>376</v>
      </c>
      <c r="C582" s="14" t="s">
        <v>377</v>
      </c>
      <c r="D582" s="46" t="s">
        <v>2179</v>
      </c>
      <c r="E582" s="46" t="s">
        <v>2259</v>
      </c>
      <c r="F582" s="46" t="s">
        <v>351</v>
      </c>
      <c r="G582" s="13">
        <v>381</v>
      </c>
      <c r="H582" s="24" t="s">
        <v>15</v>
      </c>
      <c r="I582" s="2" t="s">
        <v>15</v>
      </c>
    </row>
    <row r="583" spans="1:9" x14ac:dyDescent="0.25">
      <c r="A583" s="16" t="s">
        <v>2291</v>
      </c>
      <c r="B583" s="10" t="s">
        <v>353</v>
      </c>
      <c r="C583" s="22" t="s">
        <v>354</v>
      </c>
      <c r="D583" s="46" t="s">
        <v>2384</v>
      </c>
      <c r="E583" s="46" t="s">
        <v>2385</v>
      </c>
      <c r="F583" s="46" t="s">
        <v>351</v>
      </c>
      <c r="G583" s="13">
        <v>821</v>
      </c>
      <c r="H583" s="24" t="s">
        <v>15</v>
      </c>
      <c r="I583" s="2" t="s">
        <v>15</v>
      </c>
    </row>
    <row r="584" spans="1:9" x14ac:dyDescent="0.25">
      <c r="A584" s="16" t="s">
        <v>2297</v>
      </c>
      <c r="B584" s="10" t="s">
        <v>393</v>
      </c>
      <c r="C584" s="14" t="s">
        <v>394</v>
      </c>
      <c r="D584" s="46" t="s">
        <v>2398</v>
      </c>
      <c r="E584" s="46" t="s">
        <v>2399</v>
      </c>
      <c r="F584" s="46" t="s">
        <v>351</v>
      </c>
      <c r="G584" s="13">
        <v>550</v>
      </c>
      <c r="H584" s="24" t="s">
        <v>15</v>
      </c>
      <c r="I584" s="2" t="s">
        <v>15</v>
      </c>
    </row>
    <row r="585" spans="1:9" x14ac:dyDescent="0.25">
      <c r="A585" s="16" t="s">
        <v>2305</v>
      </c>
      <c r="B585" s="10" t="s">
        <v>397</v>
      </c>
      <c r="C585" s="14">
        <v>75963401960</v>
      </c>
      <c r="D585" s="46" t="s">
        <v>2413</v>
      </c>
      <c r="E585" s="46" t="s">
        <v>2414</v>
      </c>
      <c r="F585" s="46" t="s">
        <v>351</v>
      </c>
      <c r="G585" s="13">
        <v>241</v>
      </c>
      <c r="H585" s="24" t="s">
        <v>15</v>
      </c>
      <c r="I585" s="2" t="s">
        <v>15</v>
      </c>
    </row>
    <row r="586" spans="1:9" ht="30" x14ac:dyDescent="0.25">
      <c r="A586" s="16" t="s">
        <v>2308</v>
      </c>
      <c r="B586" s="10" t="s">
        <v>401</v>
      </c>
      <c r="C586" s="14">
        <v>54431385743</v>
      </c>
      <c r="D586" s="46" t="s">
        <v>2418</v>
      </c>
      <c r="E586" s="46" t="s">
        <v>2419</v>
      </c>
      <c r="F586" s="46" t="s">
        <v>351</v>
      </c>
      <c r="G586" s="13">
        <v>150</v>
      </c>
      <c r="H586" s="24" t="s">
        <v>15</v>
      </c>
      <c r="I586" s="2" t="s">
        <v>15</v>
      </c>
    </row>
    <row r="587" spans="1:9" ht="30" x14ac:dyDescent="0.25">
      <c r="A587" s="16" t="s">
        <v>2551</v>
      </c>
      <c r="B587" s="10" t="s">
        <v>362</v>
      </c>
      <c r="C587" s="14" t="s">
        <v>363</v>
      </c>
      <c r="D587" s="46" t="s">
        <v>2713</v>
      </c>
      <c r="E587" s="46" t="s">
        <v>2714</v>
      </c>
      <c r="F587" s="46" t="s">
        <v>351</v>
      </c>
      <c r="G587" s="13">
        <v>481</v>
      </c>
      <c r="H587" s="24" t="s">
        <v>15</v>
      </c>
      <c r="I587" s="2" t="s">
        <v>15</v>
      </c>
    </row>
    <row r="588" spans="1:9" x14ac:dyDescent="0.25">
      <c r="A588" s="16" t="s">
        <v>2586</v>
      </c>
      <c r="B588" s="10" t="s">
        <v>408</v>
      </c>
      <c r="C588" s="14" t="s">
        <v>409</v>
      </c>
      <c r="D588" s="46" t="s">
        <v>2784</v>
      </c>
      <c r="E588" s="46" t="s">
        <v>2785</v>
      </c>
      <c r="F588" s="46" t="s">
        <v>351</v>
      </c>
      <c r="G588" s="13">
        <v>332</v>
      </c>
      <c r="H588" s="24" t="s">
        <v>15</v>
      </c>
      <c r="I588" s="2" t="s">
        <v>15</v>
      </c>
    </row>
    <row r="589" spans="1:9" ht="30" x14ac:dyDescent="0.25">
      <c r="A589" s="16" t="s">
        <v>2608</v>
      </c>
      <c r="B589" s="10" t="s">
        <v>366</v>
      </c>
      <c r="C589" s="14" t="s">
        <v>367</v>
      </c>
      <c r="D589" s="46" t="s">
        <v>2827</v>
      </c>
      <c r="E589" s="46" t="s">
        <v>2828</v>
      </c>
      <c r="F589" s="46" t="s">
        <v>351</v>
      </c>
      <c r="G589" s="13">
        <v>346</v>
      </c>
      <c r="H589" s="24" t="s">
        <v>15</v>
      </c>
      <c r="I589" s="2" t="s">
        <v>15</v>
      </c>
    </row>
    <row r="590" spans="1:9" x14ac:dyDescent="0.25">
      <c r="A590" s="16" t="s">
        <v>2626</v>
      </c>
      <c r="B590" s="10" t="s">
        <v>383</v>
      </c>
      <c r="C590" s="14" t="s">
        <v>384</v>
      </c>
      <c r="D590" s="46" t="s">
        <v>1811</v>
      </c>
      <c r="E590" s="46" t="s">
        <v>2862</v>
      </c>
      <c r="F590" s="46" t="s">
        <v>351</v>
      </c>
      <c r="G590" s="13">
        <v>257</v>
      </c>
      <c r="H590" s="24" t="s">
        <v>15</v>
      </c>
      <c r="I590" s="2" t="s">
        <v>15</v>
      </c>
    </row>
    <row r="591" spans="1:9" x14ac:dyDescent="0.25">
      <c r="A591" s="16" t="s">
        <v>2968</v>
      </c>
      <c r="B591" s="10" t="s">
        <v>379</v>
      </c>
      <c r="C591" s="9" t="s">
        <v>380</v>
      </c>
      <c r="D591" s="46" t="s">
        <v>3281</v>
      </c>
      <c r="E591" s="46" t="s">
        <v>3282</v>
      </c>
      <c r="F591" s="46" t="s">
        <v>351</v>
      </c>
      <c r="G591" s="13">
        <v>389</v>
      </c>
      <c r="H591" s="2" t="s">
        <v>15</v>
      </c>
      <c r="I591" s="2" t="s">
        <v>15</v>
      </c>
    </row>
    <row r="592" spans="1:9" ht="30" x14ac:dyDescent="0.25">
      <c r="A592" s="16" t="s">
        <v>2972</v>
      </c>
      <c r="B592" s="10" t="s">
        <v>417</v>
      </c>
      <c r="C592" s="14" t="s">
        <v>418</v>
      </c>
      <c r="D592" s="46" t="s">
        <v>3287</v>
      </c>
      <c r="E592" s="46" t="s">
        <v>3288</v>
      </c>
      <c r="F592" s="46" t="s">
        <v>351</v>
      </c>
      <c r="G592" s="49">
        <v>179</v>
      </c>
      <c r="H592" s="2" t="s">
        <v>15</v>
      </c>
      <c r="I592" s="2" t="s">
        <v>15</v>
      </c>
    </row>
    <row r="593" spans="1:9" ht="30" x14ac:dyDescent="0.25">
      <c r="A593" s="16" t="s">
        <v>2973</v>
      </c>
      <c r="B593" s="10" t="s">
        <v>389</v>
      </c>
      <c r="C593" s="14" t="s">
        <v>390</v>
      </c>
      <c r="D593" s="46" t="s">
        <v>3289</v>
      </c>
      <c r="E593" s="46" t="s">
        <v>3290</v>
      </c>
      <c r="F593" s="46" t="s">
        <v>351</v>
      </c>
      <c r="G593" s="13">
        <v>233</v>
      </c>
      <c r="H593" s="2" t="s">
        <v>15</v>
      </c>
      <c r="I593" s="2" t="s">
        <v>15</v>
      </c>
    </row>
    <row r="594" spans="1:9" x14ac:dyDescent="0.25">
      <c r="A594" s="16" t="s">
        <v>2974</v>
      </c>
      <c r="B594" s="10" t="s">
        <v>374</v>
      </c>
      <c r="C594" s="14" t="s">
        <v>375</v>
      </c>
      <c r="D594" s="46" t="s">
        <v>3291</v>
      </c>
      <c r="E594" s="46" t="s">
        <v>3292</v>
      </c>
      <c r="F594" s="46" t="s">
        <v>351</v>
      </c>
      <c r="G594" s="13">
        <v>423</v>
      </c>
      <c r="H594" s="2" t="s">
        <v>15</v>
      </c>
      <c r="I594" s="2" t="s">
        <v>15</v>
      </c>
    </row>
    <row r="595" spans="1:9" x14ac:dyDescent="0.25">
      <c r="A595" s="16" t="s">
        <v>2976</v>
      </c>
      <c r="B595" s="10" t="s">
        <v>391</v>
      </c>
      <c r="C595" s="14" t="s">
        <v>392</v>
      </c>
      <c r="D595" s="46" t="s">
        <v>3293</v>
      </c>
      <c r="E595" s="46" t="s">
        <v>3294</v>
      </c>
      <c r="F595" s="46" t="s">
        <v>351</v>
      </c>
      <c r="G595" s="13">
        <v>273</v>
      </c>
      <c r="H595" s="2" t="s">
        <v>15</v>
      </c>
      <c r="I595" s="2" t="s">
        <v>15</v>
      </c>
    </row>
    <row r="596" spans="1:9" ht="30" x14ac:dyDescent="0.25">
      <c r="A596" s="16" t="s">
        <v>2977</v>
      </c>
      <c r="B596" s="10" t="s">
        <v>370</v>
      </c>
      <c r="C596" s="25" t="s">
        <v>371</v>
      </c>
      <c r="D596" s="46" t="s">
        <v>3152</v>
      </c>
      <c r="E596" s="46" t="s">
        <v>3153</v>
      </c>
      <c r="F596" s="46" t="s">
        <v>351</v>
      </c>
      <c r="G596" s="13">
        <v>94</v>
      </c>
      <c r="H596" s="2" t="s">
        <v>15</v>
      </c>
      <c r="I596" s="2" t="s">
        <v>15</v>
      </c>
    </row>
    <row r="597" spans="1:9" ht="30" x14ac:dyDescent="0.25">
      <c r="A597" s="16" t="s">
        <v>2995</v>
      </c>
      <c r="B597" s="10" t="s">
        <v>385</v>
      </c>
      <c r="C597" s="25" t="s">
        <v>386</v>
      </c>
      <c r="D597" s="46" t="s">
        <v>3166</v>
      </c>
      <c r="E597" s="46" t="s">
        <v>3167</v>
      </c>
      <c r="F597" s="46" t="s">
        <v>351</v>
      </c>
      <c r="G597" s="13">
        <v>257</v>
      </c>
      <c r="H597" s="2" t="s">
        <v>15</v>
      </c>
      <c r="I597" s="2" t="s">
        <v>15</v>
      </c>
    </row>
    <row r="598" spans="1:9" ht="30" x14ac:dyDescent="0.25">
      <c r="A598" s="16" t="s">
        <v>2998</v>
      </c>
      <c r="B598" s="10" t="s">
        <v>413</v>
      </c>
      <c r="C598" s="14" t="s">
        <v>414</v>
      </c>
      <c r="D598" s="46" t="s">
        <v>3161</v>
      </c>
      <c r="E598" s="46" t="s">
        <v>3160</v>
      </c>
      <c r="F598" s="46" t="s">
        <v>351</v>
      </c>
      <c r="G598" s="13">
        <v>286</v>
      </c>
      <c r="H598" s="2" t="s">
        <v>15</v>
      </c>
      <c r="I598" s="2" t="s">
        <v>15</v>
      </c>
    </row>
    <row r="599" spans="1:9" x14ac:dyDescent="0.25">
      <c r="A599" s="16" t="s">
        <v>2999</v>
      </c>
      <c r="B599" s="10" t="s">
        <v>360</v>
      </c>
      <c r="C599" s="14" t="s">
        <v>361</v>
      </c>
      <c r="D599" s="46" t="s">
        <v>3212</v>
      </c>
      <c r="E599" s="46" t="s">
        <v>3213</v>
      </c>
      <c r="F599" s="46" t="s">
        <v>351</v>
      </c>
      <c r="G599" s="13">
        <v>831</v>
      </c>
      <c r="H599" s="2" t="s">
        <v>15</v>
      </c>
      <c r="I599" s="2" t="s">
        <v>15</v>
      </c>
    </row>
    <row r="600" spans="1:9" ht="30" x14ac:dyDescent="0.25">
      <c r="A600" s="16" t="s">
        <v>3012</v>
      </c>
      <c r="B600" s="10" t="s">
        <v>415</v>
      </c>
      <c r="C600" s="25" t="s">
        <v>416</v>
      </c>
      <c r="D600" s="46" t="s">
        <v>3204</v>
      </c>
      <c r="E600" s="46" t="s">
        <v>3205</v>
      </c>
      <c r="F600" s="46" t="s">
        <v>351</v>
      </c>
      <c r="G600" s="13">
        <v>269</v>
      </c>
      <c r="H600" s="2" t="s">
        <v>15</v>
      </c>
      <c r="I600" s="2" t="s">
        <v>15</v>
      </c>
    </row>
    <row r="601" spans="1:9" ht="30" x14ac:dyDescent="0.25">
      <c r="A601" s="16" t="s">
        <v>3048</v>
      </c>
      <c r="B601" s="10" t="s">
        <v>372</v>
      </c>
      <c r="C601" s="14" t="s">
        <v>373</v>
      </c>
      <c r="D601" s="46" t="s">
        <v>3355</v>
      </c>
      <c r="E601" s="46" t="s">
        <v>3356</v>
      </c>
      <c r="F601" s="46" t="s">
        <v>351</v>
      </c>
      <c r="G601" s="13">
        <v>48</v>
      </c>
      <c r="H601" s="2" t="s">
        <v>15</v>
      </c>
      <c r="I601" s="2" t="s">
        <v>15</v>
      </c>
    </row>
    <row r="602" spans="1:9" ht="30" x14ac:dyDescent="0.25">
      <c r="A602" s="16" t="s">
        <v>3105</v>
      </c>
      <c r="B602" s="10" t="s">
        <v>387</v>
      </c>
      <c r="C602" s="14" t="s">
        <v>388</v>
      </c>
      <c r="D602" s="46" t="s">
        <v>3461</v>
      </c>
      <c r="E602" s="46" t="s">
        <v>3462</v>
      </c>
      <c r="F602" s="46" t="s">
        <v>351</v>
      </c>
      <c r="G602" s="13">
        <v>369</v>
      </c>
      <c r="H602" s="2" t="s">
        <v>15</v>
      </c>
      <c r="I602" s="2" t="s">
        <v>15</v>
      </c>
    </row>
    <row r="603" spans="1:9" x14ac:dyDescent="0.25">
      <c r="A603" s="16" t="s">
        <v>3801</v>
      </c>
      <c r="B603" s="10" t="s">
        <v>424</v>
      </c>
      <c r="C603" s="14" t="s">
        <v>426</v>
      </c>
      <c r="D603" s="46" t="s">
        <v>425</v>
      </c>
      <c r="E603" s="46" t="s">
        <v>4123</v>
      </c>
      <c r="F603" s="46" t="s">
        <v>351</v>
      </c>
      <c r="G603" s="13">
        <v>138</v>
      </c>
      <c r="H603" s="2" t="s">
        <v>15</v>
      </c>
      <c r="I603" s="2" t="s">
        <v>15</v>
      </c>
    </row>
    <row r="604" spans="1:9" x14ac:dyDescent="0.25">
      <c r="A604" s="16" t="s">
        <v>3802</v>
      </c>
      <c r="B604" s="10" t="s">
        <v>410</v>
      </c>
      <c r="C604" s="14" t="s">
        <v>412</v>
      </c>
      <c r="D604" s="46" t="s">
        <v>411</v>
      </c>
      <c r="E604" s="46" t="s">
        <v>4124</v>
      </c>
      <c r="F604" s="46" t="s">
        <v>351</v>
      </c>
      <c r="G604" s="13">
        <v>286</v>
      </c>
      <c r="H604" s="2" t="s">
        <v>15</v>
      </c>
      <c r="I604" s="2" t="s">
        <v>33</v>
      </c>
    </row>
    <row r="605" spans="1:9" ht="30" x14ac:dyDescent="0.25">
      <c r="A605" s="16" t="s">
        <v>3803</v>
      </c>
      <c r="B605" s="10" t="s">
        <v>355</v>
      </c>
      <c r="C605" s="14" t="s">
        <v>357</v>
      </c>
      <c r="D605" s="46" t="s">
        <v>356</v>
      </c>
      <c r="E605" s="46" t="s">
        <v>4125</v>
      </c>
      <c r="F605" s="46" t="s">
        <v>351</v>
      </c>
      <c r="G605" s="13">
        <v>749</v>
      </c>
      <c r="H605" s="2" t="s">
        <v>15</v>
      </c>
      <c r="I605" s="2" t="s">
        <v>15</v>
      </c>
    </row>
    <row r="606" spans="1:9" x14ac:dyDescent="0.25">
      <c r="A606" s="16" t="s">
        <v>1893</v>
      </c>
      <c r="B606" s="10" t="s">
        <v>691</v>
      </c>
      <c r="C606" s="14" t="s">
        <v>693</v>
      </c>
      <c r="D606" s="46" t="s">
        <v>1831</v>
      </c>
      <c r="E606" s="46" t="s">
        <v>1894</v>
      </c>
      <c r="F606" s="46" t="s">
        <v>678</v>
      </c>
      <c r="G606" s="13">
        <v>234</v>
      </c>
      <c r="H606" s="24" t="s">
        <v>15</v>
      </c>
      <c r="I606" s="2" t="s">
        <v>15</v>
      </c>
    </row>
    <row r="607" spans="1:9" ht="30" x14ac:dyDescent="0.25">
      <c r="A607" s="16" t="s">
        <v>1895</v>
      </c>
      <c r="B607" s="10" t="s">
        <v>703</v>
      </c>
      <c r="C607" s="14" t="s">
        <v>704</v>
      </c>
      <c r="D607" s="46" t="s">
        <v>1896</v>
      </c>
      <c r="E607" s="46" t="s">
        <v>1897</v>
      </c>
      <c r="F607" s="46" t="s">
        <v>678</v>
      </c>
      <c r="G607" s="13">
        <v>115</v>
      </c>
      <c r="H607" s="24" t="s">
        <v>15</v>
      </c>
      <c r="I607" s="2" t="s">
        <v>15</v>
      </c>
    </row>
    <row r="608" spans="1:9" x14ac:dyDescent="0.25">
      <c r="A608" s="16" t="s">
        <v>1951</v>
      </c>
      <c r="B608" s="10" t="s">
        <v>680</v>
      </c>
      <c r="C608" s="14" t="s">
        <v>681</v>
      </c>
      <c r="D608" s="46" t="s">
        <v>1952</v>
      </c>
      <c r="E608" s="46" t="s">
        <v>1953</v>
      </c>
      <c r="F608" s="46" t="s">
        <v>678</v>
      </c>
      <c r="G608" s="32">
        <v>563</v>
      </c>
      <c r="H608" s="79" t="s">
        <v>15</v>
      </c>
      <c r="I608" s="2" t="s">
        <v>15</v>
      </c>
    </row>
    <row r="609" spans="1:9" ht="30" x14ac:dyDescent="0.25">
      <c r="A609" s="16" t="s">
        <v>2013</v>
      </c>
      <c r="B609" s="10" t="s">
        <v>711</v>
      </c>
      <c r="C609" s="14" t="s">
        <v>712</v>
      </c>
      <c r="D609" s="46" t="s">
        <v>2014</v>
      </c>
      <c r="E609" s="46" t="s">
        <v>2015</v>
      </c>
      <c r="F609" s="46" t="s">
        <v>678</v>
      </c>
      <c r="G609" s="32">
        <v>829</v>
      </c>
      <c r="H609" s="79" t="s">
        <v>15</v>
      </c>
      <c r="I609" s="2" t="s">
        <v>15</v>
      </c>
    </row>
    <row r="610" spans="1:9" ht="30" x14ac:dyDescent="0.25">
      <c r="A610" s="16" t="s">
        <v>2068</v>
      </c>
      <c r="B610" s="10" t="s">
        <v>694</v>
      </c>
      <c r="C610" s="14" t="s">
        <v>695</v>
      </c>
      <c r="D610" s="46" t="s">
        <v>2147</v>
      </c>
      <c r="E610" s="46" t="s">
        <v>2228</v>
      </c>
      <c r="F610" s="46" t="s">
        <v>678</v>
      </c>
      <c r="G610" s="32">
        <v>164</v>
      </c>
      <c r="H610" s="79" t="s">
        <v>15</v>
      </c>
      <c r="I610" s="2" t="s">
        <v>15</v>
      </c>
    </row>
    <row r="611" spans="1:9" x14ac:dyDescent="0.25">
      <c r="A611" s="16" t="s">
        <v>2304</v>
      </c>
      <c r="B611" s="10" t="s">
        <v>709</v>
      </c>
      <c r="C611" s="14" t="s">
        <v>710</v>
      </c>
      <c r="D611" s="46" t="s">
        <v>2411</v>
      </c>
      <c r="E611" s="46" t="s">
        <v>2412</v>
      </c>
      <c r="F611" s="46" t="s">
        <v>678</v>
      </c>
      <c r="G611" s="32">
        <v>324</v>
      </c>
      <c r="H611" s="79" t="s">
        <v>15</v>
      </c>
      <c r="I611" s="2" t="s">
        <v>15</v>
      </c>
    </row>
    <row r="612" spans="1:9" x14ac:dyDescent="0.25">
      <c r="A612" s="16" t="s">
        <v>2528</v>
      </c>
      <c r="B612" s="10" t="s">
        <v>684</v>
      </c>
      <c r="C612" s="14">
        <v>51899360471</v>
      </c>
      <c r="D612" s="46" t="s">
        <v>2669</v>
      </c>
      <c r="E612" s="46" t="s">
        <v>2670</v>
      </c>
      <c r="F612" s="46" t="s">
        <v>678</v>
      </c>
      <c r="G612" s="32">
        <v>411</v>
      </c>
      <c r="H612" s="79" t="s">
        <v>15</v>
      </c>
      <c r="I612" s="2" t="s">
        <v>15</v>
      </c>
    </row>
    <row r="613" spans="1:9" x14ac:dyDescent="0.25">
      <c r="A613" s="16" t="s">
        <v>2582</v>
      </c>
      <c r="B613" s="10" t="s">
        <v>701</v>
      </c>
      <c r="C613" s="14" t="s">
        <v>702</v>
      </c>
      <c r="D613" s="46" t="s">
        <v>2776</v>
      </c>
      <c r="E613" s="46" t="s">
        <v>2777</v>
      </c>
      <c r="F613" s="46" t="s">
        <v>678</v>
      </c>
      <c r="G613" s="32">
        <v>184</v>
      </c>
      <c r="H613" s="79" t="s">
        <v>15</v>
      </c>
      <c r="I613" s="2" t="s">
        <v>15</v>
      </c>
    </row>
    <row r="614" spans="1:9" x14ac:dyDescent="0.25">
      <c r="A614" s="16" t="s">
        <v>2931</v>
      </c>
      <c r="B614" s="10" t="s">
        <v>705</v>
      </c>
      <c r="C614" s="14" t="s">
        <v>706</v>
      </c>
      <c r="D614" s="46" t="s">
        <v>3225</v>
      </c>
      <c r="E614" s="46" t="s">
        <v>3226</v>
      </c>
      <c r="F614" s="46" t="s">
        <v>678</v>
      </c>
      <c r="G614" s="32">
        <v>88</v>
      </c>
      <c r="H614" s="79" t="s">
        <v>15</v>
      </c>
      <c r="I614" s="2" t="s">
        <v>15</v>
      </c>
    </row>
    <row r="615" spans="1:9" x14ac:dyDescent="0.25">
      <c r="A615" s="16" t="s">
        <v>3000</v>
      </c>
      <c r="B615" s="10" t="s">
        <v>677</v>
      </c>
      <c r="C615" s="25" t="s">
        <v>679</v>
      </c>
      <c r="D615" s="46" t="s">
        <v>3210</v>
      </c>
      <c r="E615" s="46" t="s">
        <v>3211</v>
      </c>
      <c r="F615" s="46" t="s">
        <v>678</v>
      </c>
      <c r="G615" s="81" t="s">
        <v>1756</v>
      </c>
      <c r="H615" s="7" t="s">
        <v>15</v>
      </c>
      <c r="I615" s="2" t="s">
        <v>15</v>
      </c>
    </row>
    <row r="616" spans="1:9" x14ac:dyDescent="0.25">
      <c r="A616" s="16" t="s">
        <v>3691</v>
      </c>
      <c r="B616" s="10" t="s">
        <v>685</v>
      </c>
      <c r="C616" s="14">
        <v>78808295716</v>
      </c>
      <c r="D616" s="46" t="s">
        <v>3692</v>
      </c>
      <c r="E616" s="46" t="s">
        <v>3693</v>
      </c>
      <c r="F616" s="46" t="s">
        <v>678</v>
      </c>
      <c r="G616" s="32">
        <v>358</v>
      </c>
      <c r="H616" s="7" t="s">
        <v>15</v>
      </c>
      <c r="I616" s="2" t="s">
        <v>15</v>
      </c>
    </row>
    <row r="617" spans="1:9" ht="30" x14ac:dyDescent="0.25">
      <c r="A617" s="16" t="s">
        <v>3816</v>
      </c>
      <c r="B617" s="10" t="s">
        <v>689</v>
      </c>
      <c r="C617" s="14"/>
      <c r="D617" s="46" t="s">
        <v>690</v>
      </c>
      <c r="E617" s="46" t="s">
        <v>4139</v>
      </c>
      <c r="F617" s="46" t="s">
        <v>678</v>
      </c>
      <c r="G617" s="32">
        <v>44</v>
      </c>
      <c r="H617" s="7" t="s">
        <v>15</v>
      </c>
      <c r="I617" s="2" t="s">
        <v>15</v>
      </c>
    </row>
    <row r="618" spans="1:9" ht="30" x14ac:dyDescent="0.25">
      <c r="A618" s="16" t="s">
        <v>4261</v>
      </c>
      <c r="B618" s="10" t="s">
        <v>682</v>
      </c>
      <c r="C618" s="14" t="s">
        <v>683</v>
      </c>
      <c r="D618" s="46" t="s">
        <v>257</v>
      </c>
      <c r="E618" s="46" t="s">
        <v>4456</v>
      </c>
      <c r="F618" s="46" t="s">
        <v>678</v>
      </c>
      <c r="G618" s="32">
        <v>561</v>
      </c>
      <c r="H618" s="7" t="s">
        <v>15</v>
      </c>
      <c r="I618" s="2" t="s">
        <v>15</v>
      </c>
    </row>
    <row r="619" spans="1:9" ht="30" x14ac:dyDescent="0.25">
      <c r="A619" s="16" t="s">
        <v>4271</v>
      </c>
      <c r="B619" s="10" t="s">
        <v>686</v>
      </c>
      <c r="C619" s="14" t="s">
        <v>688</v>
      </c>
      <c r="D619" s="46" t="s">
        <v>687</v>
      </c>
      <c r="E619" s="46" t="s">
        <v>4437</v>
      </c>
      <c r="F619" s="46" t="s">
        <v>678</v>
      </c>
      <c r="G619" s="32">
        <v>57</v>
      </c>
      <c r="H619" s="7" t="s">
        <v>15</v>
      </c>
      <c r="I619" s="2" t="s">
        <v>15</v>
      </c>
    </row>
    <row r="620" spans="1:9" ht="30" x14ac:dyDescent="0.25">
      <c r="A620" s="16" t="s">
        <v>1729</v>
      </c>
      <c r="B620" s="10" t="s">
        <v>1117</v>
      </c>
      <c r="C620" s="22" t="s">
        <v>1118</v>
      </c>
      <c r="D620" s="46" t="s">
        <v>1734</v>
      </c>
      <c r="E620" s="46" t="s">
        <v>1735</v>
      </c>
      <c r="F620" s="46" t="s">
        <v>1078</v>
      </c>
      <c r="G620" s="32">
        <v>70</v>
      </c>
      <c r="H620" s="79" t="s">
        <v>15</v>
      </c>
      <c r="I620" s="2" t="s">
        <v>15</v>
      </c>
    </row>
    <row r="621" spans="1:9" ht="30" x14ac:dyDescent="0.25">
      <c r="A621" s="16" t="s">
        <v>1745</v>
      </c>
      <c r="B621" s="10" t="s">
        <v>1106</v>
      </c>
      <c r="C621" s="22" t="s">
        <v>1107</v>
      </c>
      <c r="D621" s="46" t="s">
        <v>1748</v>
      </c>
      <c r="E621" s="46" t="s">
        <v>1749</v>
      </c>
      <c r="F621" s="46" t="s">
        <v>1078</v>
      </c>
      <c r="G621" s="32">
        <v>270</v>
      </c>
      <c r="H621" s="79" t="s">
        <v>15</v>
      </c>
      <c r="I621" s="2" t="s">
        <v>15</v>
      </c>
    </row>
    <row r="622" spans="1:9" ht="30" x14ac:dyDescent="0.25">
      <c r="A622" s="16" t="s">
        <v>1945</v>
      </c>
      <c r="B622" s="10" t="s">
        <v>1132</v>
      </c>
      <c r="C622" s="14" t="s">
        <v>1133</v>
      </c>
      <c r="D622" s="46" t="s">
        <v>1946</v>
      </c>
      <c r="E622" s="46" t="s">
        <v>1947</v>
      </c>
      <c r="F622" s="46" t="s">
        <v>1078</v>
      </c>
      <c r="G622" s="32">
        <v>115</v>
      </c>
      <c r="H622" s="79" t="s">
        <v>15</v>
      </c>
      <c r="I622" s="2" t="s">
        <v>15</v>
      </c>
    </row>
    <row r="623" spans="1:9" x14ac:dyDescent="0.25">
      <c r="A623" s="16" t="s">
        <v>1995</v>
      </c>
      <c r="B623" s="10" t="s">
        <v>1115</v>
      </c>
      <c r="C623" s="14" t="s">
        <v>1116</v>
      </c>
      <c r="D623" s="46" t="s">
        <v>1996</v>
      </c>
      <c r="E623" s="46" t="s">
        <v>1997</v>
      </c>
      <c r="F623" s="46" t="s">
        <v>1078</v>
      </c>
      <c r="G623" s="32">
        <v>70</v>
      </c>
      <c r="H623" s="79" t="s">
        <v>15</v>
      </c>
      <c r="I623" s="2" t="s">
        <v>15</v>
      </c>
    </row>
    <row r="624" spans="1:9" x14ac:dyDescent="0.25">
      <c r="A624" s="16" t="s">
        <v>2001</v>
      </c>
      <c r="B624" s="10" t="s">
        <v>1161</v>
      </c>
      <c r="C624" s="14" t="s">
        <v>1162</v>
      </c>
      <c r="D624" s="46" t="s">
        <v>2002</v>
      </c>
      <c r="E624" s="46" t="s">
        <v>2003</v>
      </c>
      <c r="F624" s="46" t="s">
        <v>1078</v>
      </c>
      <c r="G624" s="32">
        <v>89</v>
      </c>
      <c r="H624" s="79" t="s">
        <v>15</v>
      </c>
      <c r="I624" s="2" t="s">
        <v>15</v>
      </c>
    </row>
    <row r="625" spans="1:9" ht="30" x14ac:dyDescent="0.25">
      <c r="A625" s="16" t="s">
        <v>2030</v>
      </c>
      <c r="B625" s="10" t="s">
        <v>1149</v>
      </c>
      <c r="C625" s="14" t="s">
        <v>1150</v>
      </c>
      <c r="D625" s="46" t="s">
        <v>2109</v>
      </c>
      <c r="E625" s="46" t="s">
        <v>2191</v>
      </c>
      <c r="F625" s="46" t="s">
        <v>1078</v>
      </c>
      <c r="G625" s="32">
        <v>281</v>
      </c>
      <c r="H625" s="79" t="s">
        <v>15</v>
      </c>
      <c r="I625" s="2" t="s">
        <v>15</v>
      </c>
    </row>
    <row r="626" spans="1:9" x14ac:dyDescent="0.25">
      <c r="A626" s="16" t="s">
        <v>2042</v>
      </c>
      <c r="B626" s="10" t="s">
        <v>1165</v>
      </c>
      <c r="C626" s="22" t="s">
        <v>1166</v>
      </c>
      <c r="D626" s="46" t="s">
        <v>2121</v>
      </c>
      <c r="E626" s="46" t="s">
        <v>2202</v>
      </c>
      <c r="F626" s="46" t="s">
        <v>1078</v>
      </c>
      <c r="G626" s="32">
        <v>165</v>
      </c>
      <c r="H626" s="79" t="s">
        <v>15</v>
      </c>
      <c r="I626" s="2" t="s">
        <v>15</v>
      </c>
    </row>
    <row r="627" spans="1:9" x14ac:dyDescent="0.25">
      <c r="A627" s="16" t="s">
        <v>2051</v>
      </c>
      <c r="B627" s="10" t="s">
        <v>1108</v>
      </c>
      <c r="C627" s="22" t="s">
        <v>1109</v>
      </c>
      <c r="D627" s="46" t="s">
        <v>2130</v>
      </c>
      <c r="E627" s="46" t="s">
        <v>2211</v>
      </c>
      <c r="F627" s="46" t="s">
        <v>1078</v>
      </c>
      <c r="G627" s="32">
        <v>378</v>
      </c>
      <c r="H627" s="79" t="s">
        <v>15</v>
      </c>
      <c r="I627" s="2" t="s">
        <v>15</v>
      </c>
    </row>
    <row r="628" spans="1:9" x14ac:dyDescent="0.25">
      <c r="A628" s="16" t="s">
        <v>2276</v>
      </c>
      <c r="B628" s="10" t="s">
        <v>1123</v>
      </c>
      <c r="C628" s="14">
        <v>80549623805</v>
      </c>
      <c r="D628" s="46" t="s">
        <v>1124</v>
      </c>
      <c r="E628" s="46" t="s">
        <v>2760</v>
      </c>
      <c r="F628" s="46" t="s">
        <v>1078</v>
      </c>
      <c r="G628" s="32">
        <v>266</v>
      </c>
      <c r="H628" s="79" t="s">
        <v>15</v>
      </c>
      <c r="I628" s="2" t="s">
        <v>15</v>
      </c>
    </row>
    <row r="629" spans="1:9" x14ac:dyDescent="0.25">
      <c r="A629" s="16" t="s">
        <v>2279</v>
      </c>
      <c r="B629" s="10" t="s">
        <v>1092</v>
      </c>
      <c r="C629" s="22" t="s">
        <v>1093</v>
      </c>
      <c r="D629" s="46" t="s">
        <v>2367</v>
      </c>
      <c r="E629" s="46" t="s">
        <v>2368</v>
      </c>
      <c r="F629" s="46" t="s">
        <v>1078</v>
      </c>
      <c r="G629" s="32">
        <v>572</v>
      </c>
      <c r="H629" s="79" t="s">
        <v>15</v>
      </c>
      <c r="I629" s="2" t="s">
        <v>15</v>
      </c>
    </row>
    <row r="630" spans="1:9" x14ac:dyDescent="0.25">
      <c r="A630" s="16" t="s">
        <v>2284</v>
      </c>
      <c r="B630" s="10" t="s">
        <v>1178</v>
      </c>
      <c r="C630" s="22" t="s">
        <v>1179</v>
      </c>
      <c r="D630" s="46" t="s">
        <v>2373</v>
      </c>
      <c r="E630" s="46" t="s">
        <v>2374</v>
      </c>
      <c r="F630" s="46" t="s">
        <v>1078</v>
      </c>
      <c r="G630" s="32">
        <v>312</v>
      </c>
      <c r="H630" s="79" t="s">
        <v>15</v>
      </c>
      <c r="I630" s="2" t="s">
        <v>15</v>
      </c>
    </row>
    <row r="631" spans="1:9" x14ac:dyDescent="0.25">
      <c r="A631" s="16" t="s">
        <v>2537</v>
      </c>
      <c r="B631" s="10" t="s">
        <v>1072</v>
      </c>
      <c r="C631" s="14">
        <v>85575996593</v>
      </c>
      <c r="D631" s="46" t="s">
        <v>2687</v>
      </c>
      <c r="E631" s="46" t="s">
        <v>2688</v>
      </c>
      <c r="F631" s="46" t="s">
        <v>1078</v>
      </c>
      <c r="G631" s="32">
        <v>122</v>
      </c>
      <c r="H631" s="79" t="s">
        <v>15</v>
      </c>
      <c r="I631" s="2" t="s">
        <v>15</v>
      </c>
    </row>
    <row r="632" spans="1:9" x14ac:dyDescent="0.25">
      <c r="A632" s="16" t="s">
        <v>2546</v>
      </c>
      <c r="B632" s="10" t="s">
        <v>1155</v>
      </c>
      <c r="C632" s="14" t="s">
        <v>1156</v>
      </c>
      <c r="D632" s="46" t="s">
        <v>2704</v>
      </c>
      <c r="E632" s="46" t="s">
        <v>2705</v>
      </c>
      <c r="F632" s="46" t="s">
        <v>1078</v>
      </c>
      <c r="G632" s="32">
        <v>243</v>
      </c>
      <c r="H632" s="79" t="s">
        <v>15</v>
      </c>
      <c r="I632" s="2" t="s">
        <v>33</v>
      </c>
    </row>
    <row r="633" spans="1:9" x14ac:dyDescent="0.25">
      <c r="A633" s="16" t="s">
        <v>2571</v>
      </c>
      <c r="B633" s="10" t="s">
        <v>1125</v>
      </c>
      <c r="C633" s="14" t="s">
        <v>1126</v>
      </c>
      <c r="D633" s="46" t="s">
        <v>2750</v>
      </c>
      <c r="E633" s="46" t="s">
        <v>2751</v>
      </c>
      <c r="F633" s="46" t="s">
        <v>1078</v>
      </c>
      <c r="G633" s="32">
        <v>176</v>
      </c>
      <c r="H633" s="79" t="s">
        <v>15</v>
      </c>
      <c r="I633" s="2" t="s">
        <v>33</v>
      </c>
    </row>
    <row r="634" spans="1:9" ht="30" x14ac:dyDescent="0.25">
      <c r="A634" s="16" t="s">
        <v>2584</v>
      </c>
      <c r="B634" s="10" t="s">
        <v>1119</v>
      </c>
      <c r="C634" s="14" t="s">
        <v>1120</v>
      </c>
      <c r="D634" s="46" t="s">
        <v>2780</v>
      </c>
      <c r="E634" s="46" t="s">
        <v>2781</v>
      </c>
      <c r="F634" s="46" t="s">
        <v>1078</v>
      </c>
      <c r="G634" s="32">
        <v>382</v>
      </c>
      <c r="H634" s="79" t="s">
        <v>15</v>
      </c>
      <c r="I634" s="2" t="s">
        <v>15</v>
      </c>
    </row>
    <row r="635" spans="1:9" ht="30" x14ac:dyDescent="0.25">
      <c r="A635" s="16" t="s">
        <v>2585</v>
      </c>
      <c r="B635" s="10" t="s">
        <v>1099</v>
      </c>
      <c r="C635" s="14" t="s">
        <v>1100</v>
      </c>
      <c r="D635" s="46" t="s">
        <v>2782</v>
      </c>
      <c r="E635" s="46" t="s">
        <v>2783</v>
      </c>
      <c r="F635" s="46" t="s">
        <v>1078</v>
      </c>
      <c r="G635" s="32">
        <v>388</v>
      </c>
      <c r="H635" s="79" t="s">
        <v>15</v>
      </c>
      <c r="I635" s="2" t="s">
        <v>15</v>
      </c>
    </row>
    <row r="636" spans="1:9" x14ac:dyDescent="0.25">
      <c r="A636" s="16" t="s">
        <v>2624</v>
      </c>
      <c r="B636" s="10" t="s">
        <v>1159</v>
      </c>
      <c r="C636" s="14" t="s">
        <v>1160</v>
      </c>
      <c r="D636" s="46" t="s">
        <v>2858</v>
      </c>
      <c r="E636" s="46" t="s">
        <v>2859</v>
      </c>
      <c r="F636" s="46" t="s">
        <v>1078</v>
      </c>
      <c r="G636" s="32">
        <v>125</v>
      </c>
      <c r="H636" s="79" t="s">
        <v>15</v>
      </c>
      <c r="I636" s="2" t="s">
        <v>15</v>
      </c>
    </row>
    <row r="637" spans="1:9" ht="30" x14ac:dyDescent="0.25">
      <c r="A637" s="16" t="s">
        <v>2939</v>
      </c>
      <c r="B637" s="10" t="s">
        <v>1142</v>
      </c>
      <c r="C637" s="25" t="s">
        <v>1143</v>
      </c>
      <c r="D637" s="46" t="s">
        <v>3128</v>
      </c>
      <c r="E637" s="46" t="s">
        <v>3129</v>
      </c>
      <c r="F637" s="46" t="s">
        <v>1078</v>
      </c>
      <c r="G637" s="32">
        <v>91</v>
      </c>
      <c r="H637" s="79" t="s">
        <v>15</v>
      </c>
      <c r="I637" s="2" t="s">
        <v>15</v>
      </c>
    </row>
    <row r="638" spans="1:9" x14ac:dyDescent="0.25">
      <c r="A638" s="16" t="s">
        <v>2949</v>
      </c>
      <c r="B638" s="10" t="s">
        <v>1147</v>
      </c>
      <c r="C638" s="14" t="s">
        <v>1148</v>
      </c>
      <c r="D638" s="46" t="s">
        <v>3255</v>
      </c>
      <c r="E638" s="46" t="s">
        <v>3256</v>
      </c>
      <c r="F638" s="46" t="s">
        <v>1078</v>
      </c>
      <c r="G638" s="32">
        <v>86</v>
      </c>
      <c r="H638" s="7" t="s">
        <v>15</v>
      </c>
      <c r="I638" s="2" t="s">
        <v>15</v>
      </c>
    </row>
    <row r="639" spans="1:9" x14ac:dyDescent="0.25">
      <c r="A639" s="16" t="s">
        <v>2950</v>
      </c>
      <c r="B639" s="10" t="s">
        <v>1074</v>
      </c>
      <c r="C639" s="14" t="s">
        <v>1075</v>
      </c>
      <c r="D639" s="46" t="s">
        <v>3257</v>
      </c>
      <c r="E639" s="46" t="s">
        <v>3258</v>
      </c>
      <c r="F639" s="46" t="s">
        <v>1078</v>
      </c>
      <c r="G639" s="32">
        <v>620</v>
      </c>
      <c r="H639" s="7" t="s">
        <v>15</v>
      </c>
      <c r="I639" s="2" t="s">
        <v>33</v>
      </c>
    </row>
    <row r="640" spans="1:9" x14ac:dyDescent="0.25">
      <c r="A640" s="16" t="s">
        <v>2951</v>
      </c>
      <c r="B640" s="10" t="s">
        <v>1157</v>
      </c>
      <c r="C640" s="14" t="s">
        <v>1158</v>
      </c>
      <c r="D640" s="46" t="s">
        <v>3259</v>
      </c>
      <c r="E640" s="46" t="s">
        <v>3260</v>
      </c>
      <c r="F640" s="46" t="s">
        <v>1078</v>
      </c>
      <c r="G640" s="32">
        <v>17</v>
      </c>
      <c r="H640" s="7" t="s">
        <v>15</v>
      </c>
      <c r="I640" s="2" t="s">
        <v>15</v>
      </c>
    </row>
    <row r="641" spans="1:9" x14ac:dyDescent="0.25">
      <c r="A641" s="16" t="s">
        <v>2952</v>
      </c>
      <c r="B641" s="10" t="s">
        <v>1110</v>
      </c>
      <c r="C641" s="14" t="s">
        <v>1111</v>
      </c>
      <c r="D641" s="46" t="s">
        <v>3261</v>
      </c>
      <c r="E641" s="46" t="s">
        <v>3262</v>
      </c>
      <c r="F641" s="46" t="s">
        <v>1078</v>
      </c>
      <c r="G641" s="32">
        <v>285</v>
      </c>
      <c r="H641" s="7" t="s">
        <v>15</v>
      </c>
      <c r="I641" s="2" t="s">
        <v>15</v>
      </c>
    </row>
    <row r="642" spans="1:9" x14ac:dyDescent="0.25">
      <c r="A642" s="16" t="s">
        <v>2953</v>
      </c>
      <c r="B642" s="10" t="s">
        <v>1134</v>
      </c>
      <c r="C642" s="14" t="s">
        <v>1135</v>
      </c>
      <c r="D642" s="46" t="s">
        <v>3263</v>
      </c>
      <c r="E642" s="46" t="s">
        <v>3264</v>
      </c>
      <c r="F642" s="46" t="s">
        <v>1078</v>
      </c>
      <c r="G642" s="32">
        <v>261</v>
      </c>
      <c r="H642" s="7" t="s">
        <v>15</v>
      </c>
      <c r="I642" s="2" t="s">
        <v>15</v>
      </c>
    </row>
    <row r="643" spans="1:9" x14ac:dyDescent="0.25">
      <c r="A643" s="16" t="s">
        <v>3009</v>
      </c>
      <c r="B643" s="10" t="s">
        <v>1094</v>
      </c>
      <c r="C643" s="25" t="s">
        <v>1095</v>
      </c>
      <c r="D643" s="46" t="s">
        <v>3200</v>
      </c>
      <c r="E643" s="46" t="s">
        <v>3201</v>
      </c>
      <c r="F643" s="46" t="s">
        <v>1078</v>
      </c>
      <c r="G643" s="32">
        <v>230</v>
      </c>
      <c r="H643" s="7" t="s">
        <v>15</v>
      </c>
      <c r="I643" s="2" t="s">
        <v>15</v>
      </c>
    </row>
    <row r="644" spans="1:9" x14ac:dyDescent="0.25">
      <c r="A644" s="16" t="s">
        <v>3051</v>
      </c>
      <c r="B644" s="10" t="s">
        <v>1176</v>
      </c>
      <c r="C644" s="14" t="s">
        <v>1177</v>
      </c>
      <c r="D644" s="46" t="s">
        <v>3361</v>
      </c>
      <c r="E644" s="46" t="s">
        <v>3362</v>
      </c>
      <c r="F644" s="46" t="s">
        <v>1078</v>
      </c>
      <c r="G644" s="32">
        <v>312</v>
      </c>
      <c r="H644" s="7" t="s">
        <v>15</v>
      </c>
      <c r="I644" s="2" t="s">
        <v>15</v>
      </c>
    </row>
    <row r="645" spans="1:9" x14ac:dyDescent="0.25">
      <c r="A645" s="16" t="s">
        <v>3054</v>
      </c>
      <c r="B645" s="10" t="s">
        <v>1163</v>
      </c>
      <c r="C645" s="14" t="s">
        <v>1164</v>
      </c>
      <c r="D645" s="46" t="s">
        <v>3367</v>
      </c>
      <c r="E645" s="46" t="s">
        <v>3368</v>
      </c>
      <c r="F645" s="46" t="s">
        <v>1078</v>
      </c>
      <c r="G645" s="32">
        <v>165</v>
      </c>
      <c r="H645" s="7" t="s">
        <v>15</v>
      </c>
      <c r="I645" s="2" t="s">
        <v>15</v>
      </c>
    </row>
    <row r="646" spans="1:9" ht="30" x14ac:dyDescent="0.25">
      <c r="A646" s="16" t="s">
        <v>3573</v>
      </c>
      <c r="B646" s="10" t="s">
        <v>1086</v>
      </c>
      <c r="C646" s="14" t="s">
        <v>1087</v>
      </c>
      <c r="D646" s="46" t="s">
        <v>3574</v>
      </c>
      <c r="E646" s="46" t="s">
        <v>3575</v>
      </c>
      <c r="F646" s="46" t="s">
        <v>1078</v>
      </c>
      <c r="G646" s="32">
        <v>59</v>
      </c>
      <c r="H646" s="7" t="s">
        <v>15</v>
      </c>
      <c r="I646" s="2" t="s">
        <v>33</v>
      </c>
    </row>
    <row r="647" spans="1:9" ht="30" x14ac:dyDescent="0.25">
      <c r="A647" s="16" t="s">
        <v>3634</v>
      </c>
      <c r="B647" s="10" t="s">
        <v>1151</v>
      </c>
      <c r="C647" s="14" t="s">
        <v>1152</v>
      </c>
      <c r="D647" s="46" t="s">
        <v>3635</v>
      </c>
      <c r="E647" s="46" t="s">
        <v>3636</v>
      </c>
      <c r="F647" s="46" t="s">
        <v>1078</v>
      </c>
      <c r="G647" s="32">
        <v>66</v>
      </c>
      <c r="H647" s="7" t="s">
        <v>15</v>
      </c>
      <c r="I647" s="2" t="s">
        <v>15</v>
      </c>
    </row>
    <row r="648" spans="1:9" x14ac:dyDescent="0.25">
      <c r="A648" s="16" t="s">
        <v>3640</v>
      </c>
      <c r="B648" s="10" t="s">
        <v>1104</v>
      </c>
      <c r="C648" s="14" t="s">
        <v>1105</v>
      </c>
      <c r="D648" s="46" t="s">
        <v>3641</v>
      </c>
      <c r="E648" s="46" t="s">
        <v>3642</v>
      </c>
      <c r="F648" s="46" t="s">
        <v>1078</v>
      </c>
      <c r="G648" s="32">
        <v>270</v>
      </c>
      <c r="H648" s="7" t="s">
        <v>15</v>
      </c>
      <c r="I648" s="2" t="s">
        <v>15</v>
      </c>
    </row>
    <row r="649" spans="1:9" ht="30" x14ac:dyDescent="0.25">
      <c r="A649" s="16" t="s">
        <v>3643</v>
      </c>
      <c r="B649" s="10" t="s">
        <v>1153</v>
      </c>
      <c r="C649" s="14" t="s">
        <v>1154</v>
      </c>
      <c r="D649" s="46" t="s">
        <v>3644</v>
      </c>
      <c r="E649" s="46" t="s">
        <v>3645</v>
      </c>
      <c r="F649" s="46" t="s">
        <v>1078</v>
      </c>
      <c r="G649" s="32">
        <v>241</v>
      </c>
      <c r="H649" s="7" t="s">
        <v>15</v>
      </c>
      <c r="I649" s="2" t="s">
        <v>15</v>
      </c>
    </row>
    <row r="650" spans="1:9" ht="30" x14ac:dyDescent="0.25">
      <c r="A650" s="16" t="s">
        <v>3651</v>
      </c>
      <c r="B650" s="10" t="s">
        <v>1066</v>
      </c>
      <c r="C650" s="14">
        <v>12033164180</v>
      </c>
      <c r="D650" s="46" t="s">
        <v>2156</v>
      </c>
      <c r="E650" s="46" t="s">
        <v>3652</v>
      </c>
      <c r="F650" s="46" t="s">
        <v>1078</v>
      </c>
      <c r="G650" s="32">
        <v>474</v>
      </c>
      <c r="H650" s="7" t="s">
        <v>15</v>
      </c>
      <c r="I650" s="2" t="s">
        <v>33</v>
      </c>
    </row>
    <row r="651" spans="1:9" ht="30" x14ac:dyDescent="0.25">
      <c r="A651" s="16" t="s">
        <v>3742</v>
      </c>
      <c r="B651" s="10" t="s">
        <v>1096</v>
      </c>
      <c r="C651" s="14" t="s">
        <v>1098</v>
      </c>
      <c r="D651" s="46" t="s">
        <v>1097</v>
      </c>
      <c r="E651" s="46" t="s">
        <v>3861</v>
      </c>
      <c r="F651" s="46" t="s">
        <v>1078</v>
      </c>
      <c r="G651" s="32">
        <v>292</v>
      </c>
      <c r="H651" s="7" t="s">
        <v>15</v>
      </c>
      <c r="I651" s="2" t="s">
        <v>15</v>
      </c>
    </row>
    <row r="652" spans="1:9" ht="30" x14ac:dyDescent="0.25">
      <c r="A652" s="16" t="s">
        <v>3763</v>
      </c>
      <c r="B652" s="73" t="s">
        <v>1076</v>
      </c>
      <c r="C652" s="14" t="s">
        <v>1079</v>
      </c>
      <c r="D652" s="46" t="s">
        <v>1077</v>
      </c>
      <c r="E652" s="46" t="s">
        <v>4055</v>
      </c>
      <c r="F652" s="46" t="s">
        <v>1078</v>
      </c>
      <c r="G652" s="32">
        <v>331</v>
      </c>
      <c r="H652" s="7" t="s">
        <v>15</v>
      </c>
      <c r="I652" s="7" t="s">
        <v>15</v>
      </c>
    </row>
    <row r="653" spans="1:9" x14ac:dyDescent="0.25">
      <c r="A653" s="16" t="s">
        <v>3794</v>
      </c>
      <c r="B653" s="10" t="s">
        <v>1072</v>
      </c>
      <c r="C653" s="14" t="s">
        <v>4102</v>
      </c>
      <c r="D653" s="46" t="s">
        <v>1073</v>
      </c>
      <c r="E653" s="46" t="s">
        <v>4103</v>
      </c>
      <c r="F653" s="46" t="s">
        <v>1078</v>
      </c>
      <c r="G653" s="32">
        <v>249</v>
      </c>
      <c r="H653" s="7" t="s">
        <v>15</v>
      </c>
      <c r="I653" s="2" t="s">
        <v>15</v>
      </c>
    </row>
    <row r="654" spans="1:9" ht="30" x14ac:dyDescent="0.25">
      <c r="A654" s="16" t="s">
        <v>3798</v>
      </c>
      <c r="B654" s="10" t="s">
        <v>1063</v>
      </c>
      <c r="C654" s="14" t="s">
        <v>1065</v>
      </c>
      <c r="D654" s="46" t="s">
        <v>1064</v>
      </c>
      <c r="E654" s="46" t="s">
        <v>4109</v>
      </c>
      <c r="F654" s="46" t="s">
        <v>1078</v>
      </c>
      <c r="G654" s="32">
        <v>560</v>
      </c>
      <c r="H654" s="7" t="s">
        <v>15</v>
      </c>
      <c r="I654" s="2" t="s">
        <v>33</v>
      </c>
    </row>
    <row r="655" spans="1:9" ht="30" x14ac:dyDescent="0.25">
      <c r="A655" s="16" t="s">
        <v>3813</v>
      </c>
      <c r="B655" s="10" t="s">
        <v>1067</v>
      </c>
      <c r="C655" s="14" t="s">
        <v>1069</v>
      </c>
      <c r="D655" s="46" t="s">
        <v>1068</v>
      </c>
      <c r="E655" s="46" t="s">
        <v>4136</v>
      </c>
      <c r="F655" s="46" t="s">
        <v>1078</v>
      </c>
      <c r="G655" s="32">
        <v>504</v>
      </c>
      <c r="H655" s="7" t="s">
        <v>15</v>
      </c>
      <c r="I655" s="2" t="s">
        <v>33</v>
      </c>
    </row>
    <row r="656" spans="1:9" x14ac:dyDescent="0.25">
      <c r="A656" s="16" t="s">
        <v>3814</v>
      </c>
      <c r="B656" s="10" t="s">
        <v>1083</v>
      </c>
      <c r="C656" s="14" t="s">
        <v>1085</v>
      </c>
      <c r="D656" s="46" t="s">
        <v>1084</v>
      </c>
      <c r="E656" s="46" t="s">
        <v>4137</v>
      </c>
      <c r="F656" s="46" t="s">
        <v>1078</v>
      </c>
      <c r="G656" s="32">
        <v>306</v>
      </c>
      <c r="H656" s="7" t="s">
        <v>15</v>
      </c>
      <c r="I656" s="2" t="s">
        <v>15</v>
      </c>
    </row>
    <row r="657" spans="1:9" x14ac:dyDescent="0.25">
      <c r="A657" s="16" t="s">
        <v>3815</v>
      </c>
      <c r="B657" s="10" t="s">
        <v>1136</v>
      </c>
      <c r="C657" s="14" t="s">
        <v>1138</v>
      </c>
      <c r="D657" s="46" t="s">
        <v>1137</v>
      </c>
      <c r="E657" s="46" t="s">
        <v>4138</v>
      </c>
      <c r="F657" s="46" t="s">
        <v>1078</v>
      </c>
      <c r="G657" s="32">
        <v>74</v>
      </c>
      <c r="H657" s="7" t="s">
        <v>15</v>
      </c>
      <c r="I657" s="2" t="s">
        <v>33</v>
      </c>
    </row>
    <row r="658" spans="1:9" x14ac:dyDescent="0.25">
      <c r="A658" s="16" t="s">
        <v>3817</v>
      </c>
      <c r="B658" s="10" t="s">
        <v>1060</v>
      </c>
      <c r="C658" s="14" t="s">
        <v>1062</v>
      </c>
      <c r="D658" s="46" t="s">
        <v>1061</v>
      </c>
      <c r="E658" s="46" t="s">
        <v>4140</v>
      </c>
      <c r="F658" s="46" t="s">
        <v>1078</v>
      </c>
      <c r="G658" s="32">
        <v>366</v>
      </c>
      <c r="H658" s="7" t="s">
        <v>15</v>
      </c>
      <c r="I658" s="2" t="s">
        <v>33</v>
      </c>
    </row>
    <row r="659" spans="1:9" x14ac:dyDescent="0.25">
      <c r="A659" s="16" t="s">
        <v>4186</v>
      </c>
      <c r="B659" s="10" t="s">
        <v>1129</v>
      </c>
      <c r="C659" s="14" t="s">
        <v>1131</v>
      </c>
      <c r="D659" s="46" t="s">
        <v>1130</v>
      </c>
      <c r="E659" s="46" t="s">
        <v>4353</v>
      </c>
      <c r="F659" s="46" t="s">
        <v>1078</v>
      </c>
      <c r="G659" s="32">
        <v>74</v>
      </c>
      <c r="H659" s="7" t="s">
        <v>15</v>
      </c>
      <c r="I659" s="2" t="s">
        <v>15</v>
      </c>
    </row>
    <row r="660" spans="1:9" x14ac:dyDescent="0.25">
      <c r="A660" s="16" t="s">
        <v>4205</v>
      </c>
      <c r="B660" s="10" t="s">
        <v>1127</v>
      </c>
      <c r="C660" s="14" t="s">
        <v>1128</v>
      </c>
      <c r="D660" s="46" t="s">
        <v>894</v>
      </c>
      <c r="E660" s="46" t="s">
        <v>4376</v>
      </c>
      <c r="F660" s="46" t="s">
        <v>1078</v>
      </c>
      <c r="G660" s="32">
        <v>209</v>
      </c>
      <c r="H660" s="7" t="s">
        <v>15</v>
      </c>
      <c r="I660" s="2" t="s">
        <v>15</v>
      </c>
    </row>
    <row r="661" spans="1:9" x14ac:dyDescent="0.25">
      <c r="A661" s="16" t="s">
        <v>4209</v>
      </c>
      <c r="B661" s="10" t="s">
        <v>1144</v>
      </c>
      <c r="C661" s="14" t="s">
        <v>1146</v>
      </c>
      <c r="D661" s="46" t="s">
        <v>1145</v>
      </c>
      <c r="E661" s="46" t="s">
        <v>4388</v>
      </c>
      <c r="F661" s="46" t="s">
        <v>1078</v>
      </c>
      <c r="G661" s="32">
        <v>250</v>
      </c>
      <c r="H661" s="7" t="s">
        <v>15</v>
      </c>
      <c r="I661" s="2" t="s">
        <v>15</v>
      </c>
    </row>
    <row r="662" spans="1:9" ht="30" x14ac:dyDescent="0.25">
      <c r="A662" s="16" t="s">
        <v>4218</v>
      </c>
      <c r="B662" s="10" t="s">
        <v>1101</v>
      </c>
      <c r="C662" s="14" t="s">
        <v>1103</v>
      </c>
      <c r="D662" s="46" t="s">
        <v>1102</v>
      </c>
      <c r="E662" s="46" t="s">
        <v>4394</v>
      </c>
      <c r="F662" s="46" t="s">
        <v>1078</v>
      </c>
      <c r="G662" s="32">
        <v>287</v>
      </c>
      <c r="H662" s="7" t="s">
        <v>15</v>
      </c>
      <c r="I662" s="2" t="s">
        <v>15</v>
      </c>
    </row>
    <row r="663" spans="1:9" ht="30" x14ac:dyDescent="0.25">
      <c r="A663" s="16" t="s">
        <v>4247</v>
      </c>
      <c r="B663" s="10" t="s">
        <v>1139</v>
      </c>
      <c r="C663" s="14" t="s">
        <v>1141</v>
      </c>
      <c r="D663" s="46" t="s">
        <v>1140</v>
      </c>
      <c r="E663" s="46" t="s">
        <v>4425</v>
      </c>
      <c r="F663" s="46" t="s">
        <v>1078</v>
      </c>
      <c r="G663" s="32">
        <v>91</v>
      </c>
      <c r="H663" s="7" t="s">
        <v>15</v>
      </c>
      <c r="I663" s="2" t="s">
        <v>15</v>
      </c>
    </row>
    <row r="664" spans="1:9" ht="30" x14ac:dyDescent="0.25">
      <c r="A664" s="16" t="s">
        <v>4252</v>
      </c>
      <c r="B664" s="10" t="s">
        <v>1173</v>
      </c>
      <c r="C664" s="14" t="s">
        <v>1175</v>
      </c>
      <c r="D664" s="46" t="s">
        <v>1174</v>
      </c>
      <c r="E664" s="46" t="s">
        <v>4419</v>
      </c>
      <c r="F664" s="46" t="s">
        <v>1078</v>
      </c>
      <c r="G664" s="32">
        <v>368</v>
      </c>
      <c r="H664" s="7" t="s">
        <v>15</v>
      </c>
      <c r="I664" s="2" t="s">
        <v>15</v>
      </c>
    </row>
    <row r="665" spans="1:9" x14ac:dyDescent="0.25">
      <c r="A665" s="16" t="s">
        <v>4266</v>
      </c>
      <c r="B665" s="10" t="s">
        <v>1112</v>
      </c>
      <c r="C665" s="14" t="s">
        <v>1114</v>
      </c>
      <c r="D665" s="46" t="s">
        <v>1113</v>
      </c>
      <c r="E665" s="46" t="s">
        <v>4449</v>
      </c>
      <c r="F665" s="46" t="s">
        <v>1078</v>
      </c>
      <c r="G665" s="32">
        <v>141</v>
      </c>
      <c r="H665" s="7" t="s">
        <v>15</v>
      </c>
      <c r="I665" s="2" t="s">
        <v>15</v>
      </c>
    </row>
    <row r="666" spans="1:9" x14ac:dyDescent="0.25">
      <c r="A666" s="16" t="s">
        <v>4268</v>
      </c>
      <c r="B666" s="10" t="s">
        <v>4447</v>
      </c>
      <c r="C666" s="14" t="s">
        <v>1089</v>
      </c>
      <c r="D666" s="46" t="s">
        <v>1088</v>
      </c>
      <c r="E666" s="46" t="s">
        <v>4448</v>
      </c>
      <c r="F666" s="46" t="s">
        <v>1078</v>
      </c>
      <c r="G666" s="32">
        <v>354</v>
      </c>
      <c r="H666" s="7" t="s">
        <v>15</v>
      </c>
      <c r="I666" s="2" t="s">
        <v>15</v>
      </c>
    </row>
    <row r="667" spans="1:9" x14ac:dyDescent="0.25">
      <c r="A667" s="16" t="s">
        <v>4272</v>
      </c>
      <c r="B667" s="10" t="s">
        <v>1070</v>
      </c>
      <c r="C667" s="14" t="s">
        <v>1071</v>
      </c>
      <c r="D667" s="46" t="s">
        <v>630</v>
      </c>
      <c r="E667" s="46" t="s">
        <v>4446</v>
      </c>
      <c r="F667" s="46" t="s">
        <v>1078</v>
      </c>
      <c r="G667" s="32">
        <v>389</v>
      </c>
      <c r="H667" s="7" t="s">
        <v>15</v>
      </c>
      <c r="I667" s="2" t="s">
        <v>33</v>
      </c>
    </row>
    <row r="668" spans="1:9" x14ac:dyDescent="0.25">
      <c r="A668" s="16" t="s">
        <v>4322</v>
      </c>
      <c r="B668" s="10" t="s">
        <v>1170</v>
      </c>
      <c r="C668" s="14" t="s">
        <v>1172</v>
      </c>
      <c r="D668" s="46" t="s">
        <v>1171</v>
      </c>
      <c r="E668" s="46" t="s">
        <v>4558</v>
      </c>
      <c r="F668" s="46" t="s">
        <v>1078</v>
      </c>
      <c r="G668" s="32">
        <v>131</v>
      </c>
      <c r="H668" s="7" t="s">
        <v>15</v>
      </c>
      <c r="I668" s="2" t="s">
        <v>15</v>
      </c>
    </row>
    <row r="669" spans="1:9" x14ac:dyDescent="0.25">
      <c r="A669" s="16" t="s">
        <v>4632</v>
      </c>
      <c r="B669" s="10" t="s">
        <v>1080</v>
      </c>
      <c r="C669" s="14" t="s">
        <v>1082</v>
      </c>
      <c r="D669" s="46" t="s">
        <v>1081</v>
      </c>
      <c r="E669" s="46" t="s">
        <v>4704</v>
      </c>
      <c r="F669" s="46" t="s">
        <v>1078</v>
      </c>
      <c r="G669" s="32">
        <v>230</v>
      </c>
      <c r="H669" s="7" t="s">
        <v>15</v>
      </c>
      <c r="I669" s="2" t="s">
        <v>15</v>
      </c>
    </row>
    <row r="670" spans="1:9" ht="30" x14ac:dyDescent="0.25">
      <c r="A670" s="16" t="s">
        <v>1787</v>
      </c>
      <c r="B670" s="10" t="s">
        <v>835</v>
      </c>
      <c r="C670" s="22" t="s">
        <v>836</v>
      </c>
      <c r="D670" s="46" t="s">
        <v>1788</v>
      </c>
      <c r="E670" s="46" t="s">
        <v>1789</v>
      </c>
      <c r="F670" s="46" t="s">
        <v>812</v>
      </c>
      <c r="G670" s="32">
        <v>71</v>
      </c>
      <c r="H670" s="79" t="s">
        <v>15</v>
      </c>
      <c r="I670" s="2" t="s">
        <v>15</v>
      </c>
    </row>
    <row r="671" spans="1:9" x14ac:dyDescent="0.25">
      <c r="A671" s="16" t="s">
        <v>1966</v>
      </c>
      <c r="B671" s="10" t="s">
        <v>848</v>
      </c>
      <c r="C671" s="14" t="s">
        <v>849</v>
      </c>
      <c r="D671" s="46" t="s">
        <v>1967</v>
      </c>
      <c r="E671" s="46" t="s">
        <v>1968</v>
      </c>
      <c r="F671" s="46" t="s">
        <v>812</v>
      </c>
      <c r="G671" s="32">
        <v>268</v>
      </c>
      <c r="H671" s="79" t="s">
        <v>15</v>
      </c>
      <c r="I671" s="2" t="s">
        <v>15</v>
      </c>
    </row>
    <row r="672" spans="1:9" x14ac:dyDescent="0.25">
      <c r="A672" s="16" t="s">
        <v>1990</v>
      </c>
      <c r="B672" s="10" t="s">
        <v>857</v>
      </c>
      <c r="C672" s="14" t="s">
        <v>858</v>
      </c>
      <c r="D672" s="46" t="s">
        <v>1991</v>
      </c>
      <c r="E672" s="46" t="s">
        <v>1992</v>
      </c>
      <c r="F672" s="46" t="s">
        <v>812</v>
      </c>
      <c r="G672" s="32">
        <v>299</v>
      </c>
      <c r="H672" s="79" t="s">
        <v>15</v>
      </c>
      <c r="I672" s="2" t="s">
        <v>15</v>
      </c>
    </row>
    <row r="673" spans="1:9" ht="45" x14ac:dyDescent="0.25">
      <c r="A673" s="16" t="s">
        <v>2054</v>
      </c>
      <c r="B673" s="10" t="s">
        <v>867</v>
      </c>
      <c r="C673" s="22" t="s">
        <v>868</v>
      </c>
      <c r="D673" s="46" t="s">
        <v>2133</v>
      </c>
      <c r="E673" s="46" t="s">
        <v>2214</v>
      </c>
      <c r="F673" s="46" t="s">
        <v>812</v>
      </c>
      <c r="G673" s="32">
        <v>377</v>
      </c>
      <c r="H673" s="79" t="s">
        <v>15</v>
      </c>
      <c r="I673" s="2" t="s">
        <v>15</v>
      </c>
    </row>
    <row r="674" spans="1:9" x14ac:dyDescent="0.25">
      <c r="A674" s="16" t="s">
        <v>2063</v>
      </c>
      <c r="B674" s="10" t="s">
        <v>850</v>
      </c>
      <c r="C674" s="76" t="s">
        <v>851</v>
      </c>
      <c r="D674" s="46" t="s">
        <v>2142</v>
      </c>
      <c r="E674" s="46" t="s">
        <v>2223</v>
      </c>
      <c r="F674" s="46" t="s">
        <v>812</v>
      </c>
      <c r="G674" s="32">
        <v>98</v>
      </c>
      <c r="H674" s="79" t="s">
        <v>15</v>
      </c>
      <c r="I674" s="2" t="s">
        <v>15</v>
      </c>
    </row>
    <row r="675" spans="1:9" x14ac:dyDescent="0.25">
      <c r="A675" s="16" t="s">
        <v>2071</v>
      </c>
      <c r="B675" s="10" t="s">
        <v>840</v>
      </c>
      <c r="C675" s="22" t="s">
        <v>841</v>
      </c>
      <c r="D675" s="46" t="s">
        <v>2150</v>
      </c>
      <c r="E675" s="46" t="s">
        <v>2231</v>
      </c>
      <c r="F675" s="46" t="s">
        <v>812</v>
      </c>
      <c r="G675" s="32">
        <v>410</v>
      </c>
      <c r="H675" s="79" t="s">
        <v>15</v>
      </c>
      <c r="I675" s="2" t="s">
        <v>15</v>
      </c>
    </row>
    <row r="676" spans="1:9" x14ac:dyDescent="0.25">
      <c r="A676" s="16" t="s">
        <v>2516</v>
      </c>
      <c r="B676" s="10" t="s">
        <v>844</v>
      </c>
      <c r="C676" s="14" t="s">
        <v>845</v>
      </c>
      <c r="D676" s="46" t="s">
        <v>1896</v>
      </c>
      <c r="E676" s="46" t="s">
        <v>2652</v>
      </c>
      <c r="F676" s="46" t="s">
        <v>812</v>
      </c>
      <c r="G676" s="32">
        <v>207</v>
      </c>
      <c r="H676" s="79" t="s">
        <v>15</v>
      </c>
      <c r="I676" s="2" t="s">
        <v>15</v>
      </c>
    </row>
    <row r="677" spans="1:9" x14ac:dyDescent="0.25">
      <c r="A677" s="16" t="s">
        <v>2541</v>
      </c>
      <c r="B677" s="10" t="s">
        <v>837</v>
      </c>
      <c r="C677" s="14">
        <v>73205233161</v>
      </c>
      <c r="D677" s="46" t="s">
        <v>2695</v>
      </c>
      <c r="E677" s="46" t="s">
        <v>2696</v>
      </c>
      <c r="F677" s="46" t="s">
        <v>812</v>
      </c>
      <c r="G677" s="32">
        <v>31</v>
      </c>
      <c r="H677" s="79" t="s">
        <v>15</v>
      </c>
      <c r="I677" s="2" t="s">
        <v>15</v>
      </c>
    </row>
    <row r="678" spans="1:9" x14ac:dyDescent="0.25">
      <c r="A678" s="16" t="s">
        <v>2629</v>
      </c>
      <c r="B678" s="10" t="s">
        <v>852</v>
      </c>
      <c r="C678" s="14" t="s">
        <v>853</v>
      </c>
      <c r="D678" s="46" t="s">
        <v>2867</v>
      </c>
      <c r="E678" s="46" t="s">
        <v>2868</v>
      </c>
      <c r="F678" s="46" t="s">
        <v>812</v>
      </c>
      <c r="G678" s="32">
        <v>202</v>
      </c>
      <c r="H678" s="79" t="s">
        <v>15</v>
      </c>
      <c r="I678" s="2" t="s">
        <v>15</v>
      </c>
    </row>
    <row r="679" spans="1:9" x14ac:dyDescent="0.25">
      <c r="A679" s="16" t="s">
        <v>2633</v>
      </c>
      <c r="B679" s="10" t="s">
        <v>813</v>
      </c>
      <c r="C679" s="14">
        <v>22252625411</v>
      </c>
      <c r="D679" s="46" t="s">
        <v>2687</v>
      </c>
      <c r="E679" s="46" t="s">
        <v>2875</v>
      </c>
      <c r="F679" s="46" t="s">
        <v>812</v>
      </c>
      <c r="G679" s="32">
        <v>494</v>
      </c>
      <c r="H679" s="79" t="s">
        <v>15</v>
      </c>
      <c r="I679" s="2" t="s">
        <v>15</v>
      </c>
    </row>
    <row r="680" spans="1:9" x14ac:dyDescent="0.25">
      <c r="A680" s="16" t="s">
        <v>2637</v>
      </c>
      <c r="B680" s="10" t="s">
        <v>842</v>
      </c>
      <c r="C680" s="14" t="s">
        <v>843</v>
      </c>
      <c r="D680" s="46" t="s">
        <v>2881</v>
      </c>
      <c r="E680" s="46" t="s">
        <v>2882</v>
      </c>
      <c r="F680" s="46" t="s">
        <v>812</v>
      </c>
      <c r="G680" s="32">
        <v>158</v>
      </c>
      <c r="H680" s="79" t="s">
        <v>15</v>
      </c>
      <c r="I680" s="2" t="s">
        <v>15</v>
      </c>
    </row>
    <row r="681" spans="1:9" x14ac:dyDescent="0.25">
      <c r="A681" s="16" t="s">
        <v>2893</v>
      </c>
      <c r="B681" s="10" t="s">
        <v>838</v>
      </c>
      <c r="C681" s="14" t="s">
        <v>839</v>
      </c>
      <c r="D681" s="46" t="s">
        <v>2894</v>
      </c>
      <c r="E681" s="46" t="s">
        <v>2895</v>
      </c>
      <c r="F681" s="46" t="s">
        <v>812</v>
      </c>
      <c r="G681" s="32">
        <v>410</v>
      </c>
      <c r="H681" s="79" t="s">
        <v>15</v>
      </c>
      <c r="I681" s="2" t="s">
        <v>15</v>
      </c>
    </row>
    <row r="682" spans="1:9" x14ac:dyDescent="0.25">
      <c r="A682" s="16" t="s">
        <v>2932</v>
      </c>
      <c r="B682" s="10" t="s">
        <v>820</v>
      </c>
      <c r="C682" s="14" t="s">
        <v>821</v>
      </c>
      <c r="D682" s="46" t="s">
        <v>3227</v>
      </c>
      <c r="E682" s="46" t="s">
        <v>3228</v>
      </c>
      <c r="F682" s="46" t="s">
        <v>812</v>
      </c>
      <c r="G682" s="32">
        <v>610</v>
      </c>
      <c r="H682" s="79" t="s">
        <v>15</v>
      </c>
      <c r="I682" s="2" t="s">
        <v>15</v>
      </c>
    </row>
    <row r="683" spans="1:9" ht="30" x14ac:dyDescent="0.25">
      <c r="A683" s="16" t="s">
        <v>3066</v>
      </c>
      <c r="B683" s="10" t="s">
        <v>846</v>
      </c>
      <c r="C683" s="14" t="s">
        <v>847</v>
      </c>
      <c r="D683" s="46" t="s">
        <v>3391</v>
      </c>
      <c r="E683" s="46" t="s">
        <v>3392</v>
      </c>
      <c r="F683" s="46" t="s">
        <v>812</v>
      </c>
      <c r="G683" s="32">
        <v>238</v>
      </c>
      <c r="H683" s="7" t="s">
        <v>15</v>
      </c>
      <c r="I683" s="2" t="s">
        <v>15</v>
      </c>
    </row>
    <row r="684" spans="1:9" x14ac:dyDescent="0.25">
      <c r="A684" s="16" t="s">
        <v>3068</v>
      </c>
      <c r="B684" s="10" t="s">
        <v>833</v>
      </c>
      <c r="C684" s="14" t="s">
        <v>834</v>
      </c>
      <c r="D684" s="46" t="s">
        <v>3394</v>
      </c>
      <c r="E684" s="46" t="s">
        <v>3395</v>
      </c>
      <c r="F684" s="46" t="s">
        <v>812</v>
      </c>
      <c r="G684" s="32">
        <v>942</v>
      </c>
      <c r="H684" s="7" t="s">
        <v>15</v>
      </c>
      <c r="I684" s="2" t="s">
        <v>15</v>
      </c>
    </row>
    <row r="685" spans="1:9" ht="30" x14ac:dyDescent="0.25">
      <c r="A685" s="16" t="s">
        <v>3102</v>
      </c>
      <c r="B685" s="10" t="s">
        <v>822</v>
      </c>
      <c r="C685" s="14" t="s">
        <v>823</v>
      </c>
      <c r="D685" s="46" t="s">
        <v>2014</v>
      </c>
      <c r="E685" s="46" t="s">
        <v>3457</v>
      </c>
      <c r="F685" s="46" t="s">
        <v>812</v>
      </c>
      <c r="G685" s="32">
        <v>556</v>
      </c>
      <c r="H685" s="7" t="s">
        <v>15</v>
      </c>
      <c r="I685" s="2" t="s">
        <v>15</v>
      </c>
    </row>
    <row r="686" spans="1:9" x14ac:dyDescent="0.25">
      <c r="A686" s="16" t="s">
        <v>3588</v>
      </c>
      <c r="B686" s="10" t="s">
        <v>862</v>
      </c>
      <c r="C686" s="14" t="s">
        <v>863</v>
      </c>
      <c r="D686" s="46" t="s">
        <v>3589</v>
      </c>
      <c r="E686" s="46" t="s">
        <v>3590</v>
      </c>
      <c r="F686" s="46" t="s">
        <v>812</v>
      </c>
      <c r="G686" s="32">
        <v>119</v>
      </c>
      <c r="H686" s="7" t="s">
        <v>15</v>
      </c>
      <c r="I686" s="2" t="s">
        <v>15</v>
      </c>
    </row>
    <row r="687" spans="1:9" x14ac:dyDescent="0.25">
      <c r="A687" s="16" t="s">
        <v>3752</v>
      </c>
      <c r="B687" s="10" t="s">
        <v>854</v>
      </c>
      <c r="C687" s="14" t="s">
        <v>856</v>
      </c>
      <c r="D687" s="46" t="s">
        <v>855</v>
      </c>
      <c r="E687" s="46" t="s">
        <v>3859</v>
      </c>
      <c r="F687" s="46" t="s">
        <v>812</v>
      </c>
      <c r="G687" s="32">
        <v>310</v>
      </c>
      <c r="H687" s="7" t="s">
        <v>15</v>
      </c>
      <c r="I687" s="2" t="s">
        <v>15</v>
      </c>
    </row>
    <row r="688" spans="1:9" ht="30" x14ac:dyDescent="0.25">
      <c r="A688" s="16" t="s">
        <v>3766</v>
      </c>
      <c r="B688" s="10" t="s">
        <v>872</v>
      </c>
      <c r="C688" s="14" t="s">
        <v>874</v>
      </c>
      <c r="D688" s="46" t="s">
        <v>873</v>
      </c>
      <c r="E688" s="46" t="s">
        <v>4058</v>
      </c>
      <c r="F688" s="46" t="s">
        <v>812</v>
      </c>
      <c r="G688" s="32">
        <v>65</v>
      </c>
      <c r="H688" s="7" t="s">
        <v>15</v>
      </c>
      <c r="I688" s="2" t="s">
        <v>15</v>
      </c>
    </row>
    <row r="689" spans="1:9" x14ac:dyDescent="0.25">
      <c r="A689" s="16" t="s">
        <v>3792</v>
      </c>
      <c r="B689" s="10" t="s">
        <v>824</v>
      </c>
      <c r="C689" s="14" t="s">
        <v>826</v>
      </c>
      <c r="D689" s="46" t="s">
        <v>825</v>
      </c>
      <c r="E689" s="46" t="s">
        <v>4100</v>
      </c>
      <c r="F689" s="46" t="s">
        <v>812</v>
      </c>
      <c r="G689" s="32">
        <v>1164</v>
      </c>
      <c r="H689" s="7" t="s">
        <v>15</v>
      </c>
      <c r="I689" s="2" t="s">
        <v>15</v>
      </c>
    </row>
    <row r="690" spans="1:9" x14ac:dyDescent="0.25">
      <c r="A690" s="16" t="s">
        <v>4201</v>
      </c>
      <c r="B690" s="10" t="s">
        <v>830</v>
      </c>
      <c r="C690" s="14" t="s">
        <v>832</v>
      </c>
      <c r="D690" s="46" t="s">
        <v>831</v>
      </c>
      <c r="E690" s="46" t="s">
        <v>4375</v>
      </c>
      <c r="F690" s="46" t="s">
        <v>812</v>
      </c>
      <c r="G690" s="32">
        <v>1039</v>
      </c>
      <c r="H690" s="7" t="s">
        <v>15</v>
      </c>
      <c r="I690" s="2" t="s">
        <v>15</v>
      </c>
    </row>
    <row r="691" spans="1:9" x14ac:dyDescent="0.25">
      <c r="A691" s="16" t="s">
        <v>4212</v>
      </c>
      <c r="B691" s="10" t="s">
        <v>817</v>
      </c>
      <c r="C691" s="14" t="s">
        <v>819</v>
      </c>
      <c r="D691" s="46" t="s">
        <v>818</v>
      </c>
      <c r="E691" s="46" t="s">
        <v>4384</v>
      </c>
      <c r="F691" s="46" t="s">
        <v>812</v>
      </c>
      <c r="G691" s="32">
        <v>602</v>
      </c>
      <c r="H691" s="7" t="s">
        <v>15</v>
      </c>
      <c r="I691" s="2" t="s">
        <v>15</v>
      </c>
    </row>
    <row r="692" spans="1:9" ht="30" x14ac:dyDescent="0.25">
      <c r="A692" s="16" t="s">
        <v>4244</v>
      </c>
      <c r="B692" s="10" t="s">
        <v>859</v>
      </c>
      <c r="C692" s="14" t="s">
        <v>861</v>
      </c>
      <c r="D692" s="46" t="s">
        <v>860</v>
      </c>
      <c r="E692" s="46" t="s">
        <v>4550</v>
      </c>
      <c r="F692" s="46" t="s">
        <v>812</v>
      </c>
      <c r="G692" s="32">
        <v>307</v>
      </c>
      <c r="H692" s="7" t="s">
        <v>15</v>
      </c>
      <c r="I692" s="2" t="s">
        <v>33</v>
      </c>
    </row>
    <row r="693" spans="1:9" ht="30" x14ac:dyDescent="0.25">
      <c r="A693" s="16" t="s">
        <v>4306</v>
      </c>
      <c r="B693" s="10" t="s">
        <v>869</v>
      </c>
      <c r="C693" s="14" t="s">
        <v>871</v>
      </c>
      <c r="D693" s="46" t="s">
        <v>870</v>
      </c>
      <c r="E693" s="46" t="s">
        <v>4508</v>
      </c>
      <c r="F693" s="46" t="s">
        <v>812</v>
      </c>
      <c r="G693" s="32">
        <v>102</v>
      </c>
      <c r="H693" s="7" t="s">
        <v>15</v>
      </c>
      <c r="I693" s="2" t="s">
        <v>15</v>
      </c>
    </row>
    <row r="694" spans="1:9" ht="30" x14ac:dyDescent="0.25">
      <c r="A694" s="16" t="s">
        <v>4335</v>
      </c>
      <c r="B694" s="10" t="s">
        <v>864</v>
      </c>
      <c r="C694" s="14" t="s">
        <v>866</v>
      </c>
      <c r="D694" s="46" t="s">
        <v>865</v>
      </c>
      <c r="E694" s="46" t="s">
        <v>4582</v>
      </c>
      <c r="F694" s="46" t="s">
        <v>812</v>
      </c>
      <c r="G694" s="32">
        <v>377</v>
      </c>
      <c r="H694" s="7" t="s">
        <v>15</v>
      </c>
      <c r="I694" s="2" t="s">
        <v>33</v>
      </c>
    </row>
    <row r="695" spans="1:9" ht="30" x14ac:dyDescent="0.25">
      <c r="A695" s="16" t="s">
        <v>4336</v>
      </c>
      <c r="B695" s="10" t="s">
        <v>814</v>
      </c>
      <c r="C695" s="14" t="s">
        <v>816</v>
      </c>
      <c r="D695" s="46" t="s">
        <v>815</v>
      </c>
      <c r="E695" s="46" t="s">
        <v>4581</v>
      </c>
      <c r="F695" s="46" t="s">
        <v>812</v>
      </c>
      <c r="G695" s="32">
        <v>190</v>
      </c>
      <c r="H695" s="7" t="s">
        <v>15</v>
      </c>
      <c r="I695" s="2" t="s">
        <v>15</v>
      </c>
    </row>
    <row r="696" spans="1:9" x14ac:dyDescent="0.25">
      <c r="A696" s="16" t="s">
        <v>4601</v>
      </c>
      <c r="B696" s="10" t="s">
        <v>827</v>
      </c>
      <c r="C696" s="14" t="s">
        <v>829</v>
      </c>
      <c r="D696" s="46" t="s">
        <v>828</v>
      </c>
      <c r="E696" s="46" t="s">
        <v>4655</v>
      </c>
      <c r="F696" s="46" t="s">
        <v>812</v>
      </c>
      <c r="G696" s="32">
        <v>888</v>
      </c>
      <c r="H696" s="7" t="s">
        <v>15</v>
      </c>
      <c r="I696" s="2" t="s">
        <v>15</v>
      </c>
    </row>
    <row r="697" spans="1:9" x14ac:dyDescent="0.25">
      <c r="A697" s="16" t="s">
        <v>3637</v>
      </c>
      <c r="B697" s="10" t="s">
        <v>112</v>
      </c>
      <c r="C697" s="14" t="s">
        <v>113</v>
      </c>
      <c r="D697" s="46" t="s">
        <v>3638</v>
      </c>
      <c r="E697" s="46" t="s">
        <v>3639</v>
      </c>
      <c r="F697" s="46" t="s">
        <v>1807</v>
      </c>
      <c r="G697" s="32">
        <v>482</v>
      </c>
      <c r="H697" s="7" t="s">
        <v>15</v>
      </c>
      <c r="I697" s="7" t="s">
        <v>15</v>
      </c>
    </row>
    <row r="698" spans="1:9" x14ac:dyDescent="0.25">
      <c r="A698" s="16" t="s">
        <v>1730</v>
      </c>
      <c r="B698" s="10" t="s">
        <v>1699</v>
      </c>
      <c r="C698" s="22" t="s">
        <v>1700</v>
      </c>
      <c r="D698" s="46" t="s">
        <v>1736</v>
      </c>
      <c r="E698" s="46" t="s">
        <v>1737</v>
      </c>
      <c r="F698" s="46" t="s">
        <v>35</v>
      </c>
      <c r="G698" s="32">
        <v>772</v>
      </c>
      <c r="H698" s="79" t="s">
        <v>15</v>
      </c>
      <c r="I698" s="2" t="s">
        <v>15</v>
      </c>
    </row>
    <row r="699" spans="1:9" x14ac:dyDescent="0.25">
      <c r="A699" s="16" t="s">
        <v>1769</v>
      </c>
      <c r="B699" s="10" t="s">
        <v>118</v>
      </c>
      <c r="C699" s="22" t="s">
        <v>119</v>
      </c>
      <c r="D699" s="46" t="s">
        <v>1770</v>
      </c>
      <c r="E699" s="46" t="s">
        <v>1771</v>
      </c>
      <c r="F699" s="46" t="s">
        <v>35</v>
      </c>
      <c r="G699" s="32">
        <v>137</v>
      </c>
      <c r="H699" s="79" t="s">
        <v>15</v>
      </c>
      <c r="I699" s="2" t="s">
        <v>15</v>
      </c>
    </row>
    <row r="700" spans="1:9" x14ac:dyDescent="0.25">
      <c r="A700" s="16" t="s">
        <v>1775</v>
      </c>
      <c r="B700" s="10" t="s">
        <v>77</v>
      </c>
      <c r="C700" s="22" t="s">
        <v>78</v>
      </c>
      <c r="D700" s="46" t="s">
        <v>1776</v>
      </c>
      <c r="E700" s="46" t="s">
        <v>1777</v>
      </c>
      <c r="F700" s="46" t="s">
        <v>35</v>
      </c>
      <c r="G700" s="32">
        <v>640</v>
      </c>
      <c r="H700" s="79" t="s">
        <v>15</v>
      </c>
      <c r="I700" s="2" t="s">
        <v>15</v>
      </c>
    </row>
    <row r="701" spans="1:9" ht="30" x14ac:dyDescent="0.25">
      <c r="A701" s="16" t="s">
        <v>1813</v>
      </c>
      <c r="B701" s="10" t="s">
        <v>1553</v>
      </c>
      <c r="C701" s="22" t="s">
        <v>1554</v>
      </c>
      <c r="D701" s="46" t="s">
        <v>1814</v>
      </c>
      <c r="E701" s="46" t="s">
        <v>1815</v>
      </c>
      <c r="F701" s="46" t="s">
        <v>35</v>
      </c>
      <c r="G701" s="32">
        <v>379</v>
      </c>
      <c r="H701" s="79" t="s">
        <v>15</v>
      </c>
      <c r="I701" s="2" t="s">
        <v>15</v>
      </c>
    </row>
    <row r="702" spans="1:9" x14ac:dyDescent="0.25">
      <c r="A702" s="16" t="s">
        <v>1993</v>
      </c>
      <c r="B702" s="10" t="s">
        <v>63</v>
      </c>
      <c r="C702" s="14" t="s">
        <v>64</v>
      </c>
      <c r="D702" s="46" t="s">
        <v>1952</v>
      </c>
      <c r="E702" s="46" t="s">
        <v>1994</v>
      </c>
      <c r="F702" s="46" t="s">
        <v>35</v>
      </c>
      <c r="G702" s="32">
        <v>953</v>
      </c>
      <c r="H702" s="79" t="s">
        <v>15</v>
      </c>
      <c r="I702" s="2" t="s">
        <v>15</v>
      </c>
    </row>
    <row r="703" spans="1:9" x14ac:dyDescent="0.25">
      <c r="A703" s="16" t="s">
        <v>2084</v>
      </c>
      <c r="B703" s="10" t="s">
        <v>125</v>
      </c>
      <c r="C703" s="14" t="s">
        <v>126</v>
      </c>
      <c r="D703" s="46" t="s">
        <v>2162</v>
      </c>
      <c r="E703" s="46" t="s">
        <v>2244</v>
      </c>
      <c r="F703" s="46" t="s">
        <v>35</v>
      </c>
      <c r="G703" s="32">
        <v>115</v>
      </c>
      <c r="H703" s="79" t="s">
        <v>15</v>
      </c>
      <c r="I703" s="2" t="s">
        <v>15</v>
      </c>
    </row>
    <row r="704" spans="1:9" x14ac:dyDescent="0.25">
      <c r="A704" s="16" t="s">
        <v>2088</v>
      </c>
      <c r="B704" s="10" t="s">
        <v>81</v>
      </c>
      <c r="C704" s="14" t="s">
        <v>82</v>
      </c>
      <c r="D704" s="46" t="s">
        <v>2166</v>
      </c>
      <c r="E704" s="46" t="s">
        <v>2248</v>
      </c>
      <c r="F704" s="46" t="s">
        <v>35</v>
      </c>
      <c r="G704" s="32">
        <v>149</v>
      </c>
      <c r="H704" s="79" t="s">
        <v>15</v>
      </c>
      <c r="I704" s="2" t="s">
        <v>15</v>
      </c>
    </row>
    <row r="705" spans="1:9" ht="30" x14ac:dyDescent="0.25">
      <c r="A705" s="16" t="s">
        <v>2265</v>
      </c>
      <c r="B705" s="10" t="s">
        <v>116</v>
      </c>
      <c r="C705" s="14" t="s">
        <v>117</v>
      </c>
      <c r="D705" s="46" t="s">
        <v>2338</v>
      </c>
      <c r="E705" s="46" t="s">
        <v>2339</v>
      </c>
      <c r="F705" s="46" t="s">
        <v>35</v>
      </c>
      <c r="G705" s="32">
        <v>137</v>
      </c>
      <c r="H705" s="79" t="s">
        <v>15</v>
      </c>
      <c r="I705" s="2" t="s">
        <v>2097</v>
      </c>
    </row>
    <row r="706" spans="1:9" x14ac:dyDescent="0.25">
      <c r="A706" s="16" t="s">
        <v>2283</v>
      </c>
      <c r="B706" s="10" t="s">
        <v>47</v>
      </c>
      <c r="C706" s="14">
        <v>32251441747</v>
      </c>
      <c r="D706" s="46" t="s">
        <v>48</v>
      </c>
      <c r="E706" s="46" t="s">
        <v>2762</v>
      </c>
      <c r="F706" s="46" t="s">
        <v>35</v>
      </c>
      <c r="G706" s="32">
        <v>571</v>
      </c>
      <c r="H706" s="79" t="s">
        <v>15</v>
      </c>
      <c r="I706" s="2" t="s">
        <v>15</v>
      </c>
    </row>
    <row r="707" spans="1:9" x14ac:dyDescent="0.25">
      <c r="A707" s="16" t="s">
        <v>2293</v>
      </c>
      <c r="B707" s="10" t="s">
        <v>34</v>
      </c>
      <c r="C707" s="22" t="s">
        <v>36</v>
      </c>
      <c r="D707" s="46" t="s">
        <v>2388</v>
      </c>
      <c r="E707" s="46" t="s">
        <v>2389</v>
      </c>
      <c r="F707" s="46" t="s">
        <v>35</v>
      </c>
      <c r="G707" s="32">
        <v>843</v>
      </c>
      <c r="H707" s="79" t="s">
        <v>15</v>
      </c>
      <c r="I707" s="2" t="s">
        <v>15</v>
      </c>
    </row>
    <row r="708" spans="1:9" x14ac:dyDescent="0.25">
      <c r="A708" s="16" t="s">
        <v>2298</v>
      </c>
      <c r="B708" s="10" t="s">
        <v>127</v>
      </c>
      <c r="C708" s="14">
        <v>21975582247</v>
      </c>
      <c r="D708" s="46" t="s">
        <v>2400</v>
      </c>
      <c r="E708" s="46" t="s">
        <v>2401</v>
      </c>
      <c r="F708" s="46" t="s">
        <v>35</v>
      </c>
      <c r="G708" s="32">
        <v>70</v>
      </c>
      <c r="H708" s="79" t="s">
        <v>15</v>
      </c>
      <c r="I708" s="2" t="s">
        <v>15</v>
      </c>
    </row>
    <row r="709" spans="1:9" x14ac:dyDescent="0.25">
      <c r="A709" s="16" t="s">
        <v>2326</v>
      </c>
      <c r="B709" s="10" t="s">
        <v>51</v>
      </c>
      <c r="C709" s="14">
        <v>18880601256</v>
      </c>
      <c r="D709" s="46" t="s">
        <v>2453</v>
      </c>
      <c r="E709" s="46" t="s">
        <v>2454</v>
      </c>
      <c r="F709" s="46" t="s">
        <v>35</v>
      </c>
      <c r="G709" s="32">
        <v>448</v>
      </c>
      <c r="H709" s="79" t="s">
        <v>15</v>
      </c>
      <c r="I709" s="2" t="s">
        <v>15</v>
      </c>
    </row>
    <row r="710" spans="1:9" x14ac:dyDescent="0.25">
      <c r="A710" s="16" t="s">
        <v>2332</v>
      </c>
      <c r="B710" s="10" t="s">
        <v>108</v>
      </c>
      <c r="C710" s="14">
        <v>96080500506</v>
      </c>
      <c r="D710" s="46" t="s">
        <v>2465</v>
      </c>
      <c r="E710" s="46" t="s">
        <v>2466</v>
      </c>
      <c r="F710" s="46" t="s">
        <v>35</v>
      </c>
      <c r="G710" s="32">
        <v>144</v>
      </c>
      <c r="H710" s="79" t="s">
        <v>15</v>
      </c>
      <c r="I710" s="2" t="s">
        <v>15</v>
      </c>
    </row>
    <row r="711" spans="1:9" x14ac:dyDescent="0.25">
      <c r="A711" s="16" t="s">
        <v>2334</v>
      </c>
      <c r="B711" s="10" t="s">
        <v>89</v>
      </c>
      <c r="C711" s="14">
        <v>84672704356</v>
      </c>
      <c r="D711" s="46" t="s">
        <v>2469</v>
      </c>
      <c r="E711" s="46" t="s">
        <v>2470</v>
      </c>
      <c r="F711" s="46" t="s">
        <v>35</v>
      </c>
      <c r="G711" s="32">
        <v>154</v>
      </c>
      <c r="H711" s="79" t="s">
        <v>15</v>
      </c>
      <c r="I711" s="2" t="s">
        <v>15</v>
      </c>
    </row>
    <row r="712" spans="1:9" ht="30" x14ac:dyDescent="0.25">
      <c r="A712" s="16" t="s">
        <v>2336</v>
      </c>
      <c r="B712" s="10" t="s">
        <v>92</v>
      </c>
      <c r="C712" s="14">
        <v>84055768255</v>
      </c>
      <c r="D712" s="46" t="s">
        <v>2473</v>
      </c>
      <c r="E712" s="46" t="s">
        <v>2474</v>
      </c>
      <c r="F712" s="46" t="s">
        <v>35</v>
      </c>
      <c r="G712" s="32">
        <v>193</v>
      </c>
      <c r="H712" s="79" t="s">
        <v>15</v>
      </c>
      <c r="I712" s="2" t="s">
        <v>15</v>
      </c>
    </row>
    <row r="713" spans="1:9" x14ac:dyDescent="0.25">
      <c r="A713" s="16" t="s">
        <v>2497</v>
      </c>
      <c r="B713" s="10" t="s">
        <v>111</v>
      </c>
      <c r="C713" s="14">
        <v>51347933063</v>
      </c>
      <c r="D713" s="46" t="s">
        <v>2498</v>
      </c>
      <c r="E713" s="46" t="s">
        <v>2499</v>
      </c>
      <c r="F713" s="46" t="s">
        <v>35</v>
      </c>
      <c r="G713" s="32">
        <v>174</v>
      </c>
      <c r="H713" s="79" t="s">
        <v>15</v>
      </c>
      <c r="I713" s="2" t="s">
        <v>15</v>
      </c>
    </row>
    <row r="714" spans="1:9" x14ac:dyDescent="0.25">
      <c r="A714" s="16" t="s">
        <v>2525</v>
      </c>
      <c r="B714" s="10" t="s">
        <v>1697</v>
      </c>
      <c r="C714" s="14" t="s">
        <v>1698</v>
      </c>
      <c r="D714" s="46" t="s">
        <v>2663</v>
      </c>
      <c r="E714" s="46" t="s">
        <v>2664</v>
      </c>
      <c r="F714" s="46" t="s">
        <v>35</v>
      </c>
      <c r="G714" s="32">
        <v>592</v>
      </c>
      <c r="H714" s="79" t="s">
        <v>15</v>
      </c>
      <c r="I714" s="2" t="s">
        <v>15</v>
      </c>
    </row>
    <row r="715" spans="1:9" ht="30" x14ac:dyDescent="0.25">
      <c r="A715" s="16" t="s">
        <v>2555</v>
      </c>
      <c r="B715" s="10" t="s">
        <v>1676</v>
      </c>
      <c r="C715" s="14" t="s">
        <v>1677</v>
      </c>
      <c r="D715" s="46" t="s">
        <v>2721</v>
      </c>
      <c r="E715" s="46" t="s">
        <v>2722</v>
      </c>
      <c r="F715" s="46" t="s">
        <v>35</v>
      </c>
      <c r="G715" s="32">
        <v>720</v>
      </c>
      <c r="H715" s="79" t="s">
        <v>15</v>
      </c>
      <c r="I715" s="2" t="s">
        <v>15</v>
      </c>
    </row>
    <row r="716" spans="1:9" ht="30" x14ac:dyDescent="0.25">
      <c r="A716" s="16" t="s">
        <v>2616</v>
      </c>
      <c r="B716" s="10" t="s">
        <v>68</v>
      </c>
      <c r="C716" s="37"/>
      <c r="D716" s="46" t="s">
        <v>2842</v>
      </c>
      <c r="E716" s="46" t="s">
        <v>2843</v>
      </c>
      <c r="F716" s="46" t="s">
        <v>35</v>
      </c>
      <c r="G716" s="32">
        <v>498</v>
      </c>
      <c r="H716" s="79" t="s">
        <v>15</v>
      </c>
      <c r="I716" s="2" t="s">
        <v>15</v>
      </c>
    </row>
    <row r="717" spans="1:9" x14ac:dyDescent="0.25">
      <c r="A717" s="16" t="s">
        <v>2619</v>
      </c>
      <c r="B717" s="10" t="s">
        <v>106</v>
      </c>
      <c r="C717" s="14" t="s">
        <v>107</v>
      </c>
      <c r="D717" s="46" t="s">
        <v>2848</v>
      </c>
      <c r="E717" s="46" t="s">
        <v>2849</v>
      </c>
      <c r="F717" s="46" t="s">
        <v>35</v>
      </c>
      <c r="G717" s="32">
        <v>203</v>
      </c>
      <c r="H717" s="79" t="s">
        <v>15</v>
      </c>
      <c r="I717" s="2" t="s">
        <v>15</v>
      </c>
    </row>
    <row r="718" spans="1:9" x14ac:dyDescent="0.25">
      <c r="A718" s="16" t="s">
        <v>2924</v>
      </c>
      <c r="B718" s="10" t="s">
        <v>97</v>
      </c>
      <c r="C718" s="14" t="s">
        <v>98</v>
      </c>
      <c r="D718" s="46" t="s">
        <v>2925</v>
      </c>
      <c r="E718" s="46" t="s">
        <v>2926</v>
      </c>
      <c r="F718" s="46" t="s">
        <v>35</v>
      </c>
      <c r="G718" s="32">
        <v>310</v>
      </c>
      <c r="H718" s="79" t="s">
        <v>15</v>
      </c>
      <c r="I718" s="2" t="s">
        <v>15</v>
      </c>
    </row>
    <row r="719" spans="1:9" ht="30" x14ac:dyDescent="0.25">
      <c r="A719" s="16" t="s">
        <v>2927</v>
      </c>
      <c r="B719" s="10" t="s">
        <v>1671</v>
      </c>
      <c r="C719" s="14" t="s">
        <v>1672</v>
      </c>
      <c r="D719" s="46" t="s">
        <v>2928</v>
      </c>
      <c r="E719" s="46" t="s">
        <v>2929</v>
      </c>
      <c r="F719" s="46" t="s">
        <v>35</v>
      </c>
      <c r="G719" s="32">
        <v>603</v>
      </c>
      <c r="H719" s="79" t="s">
        <v>15</v>
      </c>
      <c r="I719" s="2" t="s">
        <v>15</v>
      </c>
    </row>
    <row r="720" spans="1:9" x14ac:dyDescent="0.25">
      <c r="A720" s="16" t="s">
        <v>2989</v>
      </c>
      <c r="B720" s="10" t="s">
        <v>101</v>
      </c>
      <c r="C720" s="25" t="s">
        <v>102</v>
      </c>
      <c r="D720" s="46" t="s">
        <v>3184</v>
      </c>
      <c r="E720" s="46" t="s">
        <v>3185</v>
      </c>
      <c r="F720" s="46" t="s">
        <v>35</v>
      </c>
      <c r="G720" s="32">
        <v>1550</v>
      </c>
      <c r="H720" s="7" t="s">
        <v>15</v>
      </c>
      <c r="I720" s="2" t="s">
        <v>15</v>
      </c>
    </row>
    <row r="721" spans="1:9" ht="30" x14ac:dyDescent="0.25">
      <c r="A721" s="16" t="s">
        <v>2991</v>
      </c>
      <c r="B721" s="10" t="s">
        <v>95</v>
      </c>
      <c r="C721" s="25" t="s">
        <v>96</v>
      </c>
      <c r="D721" s="46" t="s">
        <v>3172</v>
      </c>
      <c r="E721" s="46" t="s">
        <v>3173</v>
      </c>
      <c r="F721" s="46" t="s">
        <v>35</v>
      </c>
      <c r="G721" s="32">
        <v>658</v>
      </c>
      <c r="H721" s="7" t="s">
        <v>15</v>
      </c>
      <c r="I721" s="2" t="s">
        <v>15</v>
      </c>
    </row>
    <row r="722" spans="1:9" x14ac:dyDescent="0.25">
      <c r="A722" s="16" t="s">
        <v>2996</v>
      </c>
      <c r="B722" s="10" t="s">
        <v>1701</v>
      </c>
      <c r="C722" s="25" t="s">
        <v>1702</v>
      </c>
      <c r="D722" s="46" t="s">
        <v>3164</v>
      </c>
      <c r="E722" s="46" t="s">
        <v>3165</v>
      </c>
      <c r="F722" s="46" t="s">
        <v>35</v>
      </c>
      <c r="G722" s="32">
        <v>592</v>
      </c>
      <c r="H722" s="7" t="s">
        <v>15</v>
      </c>
      <c r="I722" s="2" t="s">
        <v>15</v>
      </c>
    </row>
    <row r="723" spans="1:9" ht="30" x14ac:dyDescent="0.25">
      <c r="A723" s="16" t="s">
        <v>3073</v>
      </c>
      <c r="B723" s="10" t="s">
        <v>72</v>
      </c>
      <c r="C723" s="14" t="s">
        <v>73</v>
      </c>
      <c r="D723" s="46" t="s">
        <v>3404</v>
      </c>
      <c r="E723" s="46" t="s">
        <v>3405</v>
      </c>
      <c r="F723" s="46" t="s">
        <v>35</v>
      </c>
      <c r="G723" s="32">
        <v>777</v>
      </c>
      <c r="H723" s="7" t="s">
        <v>15</v>
      </c>
      <c r="I723" s="2" t="s">
        <v>15</v>
      </c>
    </row>
    <row r="724" spans="1:9" ht="30" x14ac:dyDescent="0.25">
      <c r="A724" s="16" t="s">
        <v>3074</v>
      </c>
      <c r="B724" s="10" t="s">
        <v>59</v>
      </c>
      <c r="C724" s="14" t="s">
        <v>60</v>
      </c>
      <c r="D724" s="46" t="s">
        <v>3406</v>
      </c>
      <c r="E724" s="46" t="s">
        <v>3407</v>
      </c>
      <c r="F724" s="46" t="s">
        <v>35</v>
      </c>
      <c r="G724" s="32">
        <v>616</v>
      </c>
      <c r="H724" s="7" t="s">
        <v>15</v>
      </c>
      <c r="I724" s="2" t="s">
        <v>15</v>
      </c>
    </row>
    <row r="725" spans="1:9" x14ac:dyDescent="0.25">
      <c r="A725" s="16" t="s">
        <v>3078</v>
      </c>
      <c r="B725" s="10" t="s">
        <v>93</v>
      </c>
      <c r="C725" s="14" t="s">
        <v>94</v>
      </c>
      <c r="D725" s="46" t="s">
        <v>3414</v>
      </c>
      <c r="E725" s="46" t="s">
        <v>3415</v>
      </c>
      <c r="F725" s="46" t="s">
        <v>35</v>
      </c>
      <c r="G725" s="32">
        <v>658</v>
      </c>
      <c r="H725" s="7" t="s">
        <v>15</v>
      </c>
      <c r="I725" s="2" t="s">
        <v>15</v>
      </c>
    </row>
    <row r="726" spans="1:9" ht="30" x14ac:dyDescent="0.25">
      <c r="A726" s="16" t="s">
        <v>3079</v>
      </c>
      <c r="B726" s="10" t="s">
        <v>99</v>
      </c>
      <c r="C726" s="14" t="s">
        <v>100</v>
      </c>
      <c r="D726" s="46" t="s">
        <v>3416</v>
      </c>
      <c r="E726" s="46" t="s">
        <v>3417</v>
      </c>
      <c r="F726" s="46" t="s">
        <v>35</v>
      </c>
      <c r="G726" s="32">
        <v>1550</v>
      </c>
      <c r="H726" s="7" t="s">
        <v>15</v>
      </c>
      <c r="I726" s="2" t="s">
        <v>15</v>
      </c>
    </row>
    <row r="727" spans="1:9" x14ac:dyDescent="0.25">
      <c r="A727" s="16" t="s">
        <v>3087</v>
      </c>
      <c r="B727" s="10" t="s">
        <v>103</v>
      </c>
      <c r="C727" s="14" t="s">
        <v>105</v>
      </c>
      <c r="D727" s="46" t="s">
        <v>1811</v>
      </c>
      <c r="E727" s="46" t="s">
        <v>3430</v>
      </c>
      <c r="F727" s="46" t="s">
        <v>35</v>
      </c>
      <c r="G727" s="32">
        <v>300</v>
      </c>
      <c r="H727" s="7" t="s">
        <v>15</v>
      </c>
      <c r="I727" s="2" t="s">
        <v>15</v>
      </c>
    </row>
    <row r="728" spans="1:9" x14ac:dyDescent="0.25">
      <c r="A728" s="16" t="s">
        <v>3088</v>
      </c>
      <c r="B728" s="10" t="s">
        <v>114</v>
      </c>
      <c r="C728" s="14" t="s">
        <v>115</v>
      </c>
      <c r="D728" s="46" t="s">
        <v>3431</v>
      </c>
      <c r="E728" s="46" t="s">
        <v>3432</v>
      </c>
      <c r="F728" s="46" t="s">
        <v>35</v>
      </c>
      <c r="G728" s="32">
        <v>487</v>
      </c>
      <c r="H728" s="7" t="s">
        <v>15</v>
      </c>
      <c r="I728" s="2" t="s">
        <v>15</v>
      </c>
    </row>
    <row r="729" spans="1:9" x14ac:dyDescent="0.25">
      <c r="A729" s="16" t="s">
        <v>3094</v>
      </c>
      <c r="B729" s="10" t="s">
        <v>79</v>
      </c>
      <c r="C729" s="14" t="s">
        <v>80</v>
      </c>
      <c r="D729" s="46" t="s">
        <v>2693</v>
      </c>
      <c r="E729" s="46" t="s">
        <v>3442</v>
      </c>
      <c r="F729" s="46" t="s">
        <v>35</v>
      </c>
      <c r="G729" s="32">
        <v>848</v>
      </c>
      <c r="H729" s="7" t="s">
        <v>15</v>
      </c>
      <c r="I729" s="2" t="s">
        <v>15</v>
      </c>
    </row>
    <row r="730" spans="1:9" ht="30" x14ac:dyDescent="0.25">
      <c r="A730" s="16" t="s">
        <v>3103</v>
      </c>
      <c r="B730" s="10" t="s">
        <v>49</v>
      </c>
      <c r="C730" s="14" t="s">
        <v>50</v>
      </c>
      <c r="D730" s="46" t="s">
        <v>3458</v>
      </c>
      <c r="E730" s="46" t="s">
        <v>3459</v>
      </c>
      <c r="F730" s="46" t="s">
        <v>35</v>
      </c>
      <c r="G730" s="32">
        <v>268</v>
      </c>
      <c r="H730" s="7" t="s">
        <v>15</v>
      </c>
      <c r="I730" s="2" t="s">
        <v>15</v>
      </c>
    </row>
    <row r="731" spans="1:9" ht="30" x14ac:dyDescent="0.25">
      <c r="A731" s="16" t="s">
        <v>3114</v>
      </c>
      <c r="B731" s="10" t="s">
        <v>90</v>
      </c>
      <c r="C731" s="14" t="s">
        <v>91</v>
      </c>
      <c r="D731" s="46" t="s">
        <v>3477</v>
      </c>
      <c r="E731" s="46" t="s">
        <v>3478</v>
      </c>
      <c r="F731" s="46" t="s">
        <v>35</v>
      </c>
      <c r="G731" s="32">
        <v>283</v>
      </c>
      <c r="H731" s="7" t="s">
        <v>15</v>
      </c>
      <c r="I731" s="2" t="s">
        <v>15</v>
      </c>
    </row>
    <row r="732" spans="1:9" x14ac:dyDescent="0.25">
      <c r="A732" s="16" t="s">
        <v>3115</v>
      </c>
      <c r="B732" s="10" t="s">
        <v>1196</v>
      </c>
      <c r="C732" s="14" t="s">
        <v>1197</v>
      </c>
      <c r="D732" s="46" t="s">
        <v>3479</v>
      </c>
      <c r="E732" s="46" t="s">
        <v>3480</v>
      </c>
      <c r="F732" s="46" t="s">
        <v>35</v>
      </c>
      <c r="G732" s="32">
        <v>612</v>
      </c>
      <c r="H732" s="7" t="s">
        <v>15</v>
      </c>
      <c r="I732" s="2" t="s">
        <v>33</v>
      </c>
    </row>
    <row r="733" spans="1:9" ht="30" x14ac:dyDescent="0.25">
      <c r="A733" s="16" t="s">
        <v>3116</v>
      </c>
      <c r="B733" s="10" t="s">
        <v>550</v>
      </c>
      <c r="C733" s="14" t="s">
        <v>551</v>
      </c>
      <c r="D733" s="46" t="s">
        <v>3481</v>
      </c>
      <c r="E733" s="46" t="s">
        <v>3482</v>
      </c>
      <c r="F733" s="46" t="s">
        <v>35</v>
      </c>
      <c r="G733" s="32">
        <v>201</v>
      </c>
      <c r="H733" s="7" t="s">
        <v>15</v>
      </c>
      <c r="I733" s="2" t="s">
        <v>15</v>
      </c>
    </row>
    <row r="734" spans="1:9" x14ac:dyDescent="0.25">
      <c r="A734" s="16" t="s">
        <v>3117</v>
      </c>
      <c r="B734" s="10" t="s">
        <v>1308</v>
      </c>
      <c r="C734" s="14" t="s">
        <v>1310</v>
      </c>
      <c r="D734" s="46" t="s">
        <v>3483</v>
      </c>
      <c r="E734" s="46" t="s">
        <v>3484</v>
      </c>
      <c r="F734" s="46" t="s">
        <v>35</v>
      </c>
      <c r="G734" s="32">
        <v>271</v>
      </c>
      <c r="H734" s="7" t="s">
        <v>15</v>
      </c>
      <c r="I734" s="2" t="s">
        <v>15</v>
      </c>
    </row>
    <row r="735" spans="1:9" x14ac:dyDescent="0.25">
      <c r="A735" s="16" t="s">
        <v>3118</v>
      </c>
      <c r="B735" s="10" t="s">
        <v>169</v>
      </c>
      <c r="C735" s="14" t="s">
        <v>170</v>
      </c>
      <c r="D735" s="46" t="s">
        <v>3485</v>
      </c>
      <c r="E735" s="46" t="s">
        <v>3486</v>
      </c>
      <c r="F735" s="46" t="s">
        <v>35</v>
      </c>
      <c r="G735" s="32">
        <v>133</v>
      </c>
      <c r="H735" s="7" t="s">
        <v>15</v>
      </c>
      <c r="I735" s="2" t="s">
        <v>15</v>
      </c>
    </row>
    <row r="736" spans="1:9" x14ac:dyDescent="0.25">
      <c r="A736" s="16" t="s">
        <v>3121</v>
      </c>
      <c r="B736" s="10" t="s">
        <v>120</v>
      </c>
      <c r="C736" s="14" t="s">
        <v>121</v>
      </c>
      <c r="D736" s="46" t="s">
        <v>3490</v>
      </c>
      <c r="E736" s="46" t="s">
        <v>3491</v>
      </c>
      <c r="F736" s="46" t="s">
        <v>35</v>
      </c>
      <c r="G736" s="32">
        <v>173</v>
      </c>
      <c r="H736" s="7" t="s">
        <v>15</v>
      </c>
      <c r="I736" s="2" t="s">
        <v>15</v>
      </c>
    </row>
    <row r="737" spans="1:9" x14ac:dyDescent="0.25">
      <c r="A737" s="16" t="s">
        <v>3122</v>
      </c>
      <c r="B737" s="10" t="s">
        <v>1570</v>
      </c>
      <c r="C737" s="14" t="s">
        <v>1571</v>
      </c>
      <c r="D737" s="46" t="s">
        <v>3492</v>
      </c>
      <c r="E737" s="46" t="s">
        <v>3493</v>
      </c>
      <c r="F737" s="46" t="s">
        <v>35</v>
      </c>
      <c r="G737" s="32">
        <v>623</v>
      </c>
      <c r="H737" s="7" t="s">
        <v>15</v>
      </c>
      <c r="I737" s="2" t="s">
        <v>15</v>
      </c>
    </row>
    <row r="738" spans="1:9" x14ac:dyDescent="0.25">
      <c r="A738" s="16" t="s">
        <v>3123</v>
      </c>
      <c r="B738" s="10" t="s">
        <v>497</v>
      </c>
      <c r="C738" s="14" t="s">
        <v>498</v>
      </c>
      <c r="D738" s="46" t="s">
        <v>3494</v>
      </c>
      <c r="E738" s="46" t="s">
        <v>3495</v>
      </c>
      <c r="F738" s="46" t="s">
        <v>35</v>
      </c>
      <c r="G738" s="32">
        <v>218</v>
      </c>
      <c r="H738" s="7" t="s">
        <v>15</v>
      </c>
      <c r="I738" s="2" t="s">
        <v>15</v>
      </c>
    </row>
    <row r="739" spans="1:9" x14ac:dyDescent="0.25">
      <c r="A739" s="16" t="s">
        <v>3500</v>
      </c>
      <c r="B739" s="10" t="s">
        <v>1511</v>
      </c>
      <c r="C739" s="14" t="s">
        <v>1512</v>
      </c>
      <c r="D739" s="46" t="s">
        <v>3501</v>
      </c>
      <c r="E739" s="46" t="s">
        <v>3502</v>
      </c>
      <c r="F739" s="46" t="s">
        <v>35</v>
      </c>
      <c r="G739" s="32">
        <v>390</v>
      </c>
      <c r="H739" s="7" t="s">
        <v>15</v>
      </c>
      <c r="I739" s="7" t="s">
        <v>15</v>
      </c>
    </row>
    <row r="740" spans="1:9" ht="30" x14ac:dyDescent="0.25">
      <c r="A740" s="16" t="s">
        <v>3506</v>
      </c>
      <c r="B740" s="10" t="s">
        <v>1669</v>
      </c>
      <c r="C740" s="14" t="s">
        <v>1670</v>
      </c>
      <c r="D740" s="46" t="s">
        <v>3507</v>
      </c>
      <c r="E740" s="46" t="s">
        <v>3508</v>
      </c>
      <c r="F740" s="46" t="s">
        <v>35</v>
      </c>
      <c r="G740" s="32">
        <v>695</v>
      </c>
      <c r="H740" s="7" t="s">
        <v>15</v>
      </c>
      <c r="I740" s="2" t="s">
        <v>15</v>
      </c>
    </row>
    <row r="741" spans="1:9" ht="30" x14ac:dyDescent="0.25">
      <c r="A741" s="16" t="s">
        <v>3512</v>
      </c>
      <c r="B741" s="10" t="s">
        <v>45</v>
      </c>
      <c r="C741" s="14" t="s">
        <v>46</v>
      </c>
      <c r="D741" s="46" t="s">
        <v>3513</v>
      </c>
      <c r="E741" s="46" t="s">
        <v>3514</v>
      </c>
      <c r="F741" s="46" t="s">
        <v>35</v>
      </c>
      <c r="G741" s="32">
        <v>1098</v>
      </c>
      <c r="H741" s="7" t="s">
        <v>15</v>
      </c>
      <c r="I741" s="2" t="s">
        <v>15</v>
      </c>
    </row>
    <row r="742" spans="1:9" ht="30" x14ac:dyDescent="0.25">
      <c r="A742" s="16" t="s">
        <v>3582</v>
      </c>
      <c r="B742" s="10" t="s">
        <v>1639</v>
      </c>
      <c r="C742" s="14" t="s">
        <v>1640</v>
      </c>
      <c r="D742" s="46" t="s">
        <v>3583</v>
      </c>
      <c r="E742" s="46" t="s">
        <v>3584</v>
      </c>
      <c r="F742" s="46" t="s">
        <v>35</v>
      </c>
      <c r="G742" s="32">
        <v>1103</v>
      </c>
      <c r="H742" s="7" t="s">
        <v>15</v>
      </c>
      <c r="I742" s="2" t="s">
        <v>15</v>
      </c>
    </row>
    <row r="743" spans="1:9" x14ac:dyDescent="0.25">
      <c r="A743" s="16" t="s">
        <v>3685</v>
      </c>
      <c r="B743" s="10" t="s">
        <v>52</v>
      </c>
      <c r="C743" s="14">
        <v>43773677601</v>
      </c>
      <c r="D743" s="46" t="s">
        <v>3686</v>
      </c>
      <c r="E743" s="46" t="s">
        <v>3687</v>
      </c>
      <c r="F743" s="46" t="s">
        <v>35</v>
      </c>
      <c r="G743" s="32">
        <v>274</v>
      </c>
      <c r="H743" s="7" t="s">
        <v>15</v>
      </c>
      <c r="I743" s="2" t="s">
        <v>15</v>
      </c>
    </row>
    <row r="744" spans="1:9" x14ac:dyDescent="0.25">
      <c r="A744" s="16" t="s">
        <v>3688</v>
      </c>
      <c r="B744" s="10" t="s">
        <v>53</v>
      </c>
      <c r="C744" s="14">
        <v>91637206705</v>
      </c>
      <c r="D744" s="46" t="s">
        <v>3689</v>
      </c>
      <c r="E744" s="46" t="s">
        <v>3690</v>
      </c>
      <c r="F744" s="46" t="s">
        <v>35</v>
      </c>
      <c r="G744" s="32">
        <v>59</v>
      </c>
      <c r="H744" s="7" t="s">
        <v>15</v>
      </c>
      <c r="I744" s="2" t="s">
        <v>15</v>
      </c>
    </row>
    <row r="745" spans="1:9" x14ac:dyDescent="0.25">
      <c r="A745" s="16" t="s">
        <v>3764</v>
      </c>
      <c r="B745" s="10" t="s">
        <v>74</v>
      </c>
      <c r="C745" s="14" t="s">
        <v>76</v>
      </c>
      <c r="D745" s="46" t="s">
        <v>75</v>
      </c>
      <c r="E745" s="46" t="s">
        <v>4056</v>
      </c>
      <c r="F745" s="46" t="s">
        <v>35</v>
      </c>
      <c r="G745" s="32">
        <v>640</v>
      </c>
      <c r="H745" s="7" t="s">
        <v>15</v>
      </c>
      <c r="I745" s="2" t="s">
        <v>15</v>
      </c>
    </row>
    <row r="746" spans="1:9" ht="30" x14ac:dyDescent="0.25">
      <c r="A746" s="16" t="s">
        <v>3788</v>
      </c>
      <c r="B746" s="10" t="s">
        <v>86</v>
      </c>
      <c r="C746" s="14" t="s">
        <v>88</v>
      </c>
      <c r="D746" s="46" t="s">
        <v>87</v>
      </c>
      <c r="E746" s="46" t="s">
        <v>4092</v>
      </c>
      <c r="F746" s="46" t="s">
        <v>35</v>
      </c>
      <c r="G746" s="32">
        <v>557</v>
      </c>
      <c r="H746" s="7" t="s">
        <v>15</v>
      </c>
      <c r="I746" s="2" t="s">
        <v>15</v>
      </c>
    </row>
    <row r="747" spans="1:9" x14ac:dyDescent="0.25">
      <c r="A747" s="16" t="s">
        <v>3790</v>
      </c>
      <c r="B747" s="10" t="s">
        <v>1673</v>
      </c>
      <c r="C747" s="14" t="s">
        <v>1675</v>
      </c>
      <c r="D747" s="46" t="s">
        <v>1674</v>
      </c>
      <c r="E747" s="46" t="s">
        <v>4096</v>
      </c>
      <c r="F747" s="46" t="s">
        <v>35</v>
      </c>
      <c r="G747" s="32">
        <v>817</v>
      </c>
      <c r="H747" s="7" t="s">
        <v>15</v>
      </c>
      <c r="I747" s="2" t="s">
        <v>15</v>
      </c>
    </row>
    <row r="748" spans="1:9" x14ac:dyDescent="0.25">
      <c r="A748" s="16" t="s">
        <v>3829</v>
      </c>
      <c r="B748" s="10" t="s">
        <v>42</v>
      </c>
      <c r="C748" s="14" t="s">
        <v>44</v>
      </c>
      <c r="D748" s="46" t="s">
        <v>43</v>
      </c>
      <c r="E748" s="46" t="s">
        <v>4157</v>
      </c>
      <c r="F748" s="46" t="s">
        <v>35</v>
      </c>
      <c r="G748" s="32">
        <v>290</v>
      </c>
      <c r="H748" s="7" t="s">
        <v>15</v>
      </c>
      <c r="I748" s="2" t="s">
        <v>15</v>
      </c>
    </row>
    <row r="749" spans="1:9" ht="30" x14ac:dyDescent="0.25">
      <c r="A749" s="16" t="s">
        <v>3835</v>
      </c>
      <c r="B749" s="10" t="s">
        <v>1678</v>
      </c>
      <c r="C749" s="14" t="s">
        <v>1680</v>
      </c>
      <c r="D749" s="46" t="s">
        <v>1679</v>
      </c>
      <c r="E749" s="46" t="s">
        <v>4153</v>
      </c>
      <c r="F749" s="46" t="s">
        <v>35</v>
      </c>
      <c r="G749" s="32">
        <v>271</v>
      </c>
      <c r="H749" s="7" t="s">
        <v>15</v>
      </c>
      <c r="I749" s="2" t="s">
        <v>15</v>
      </c>
    </row>
    <row r="750" spans="1:9" ht="30" x14ac:dyDescent="0.25">
      <c r="A750" s="16" t="s">
        <v>4196</v>
      </c>
      <c r="B750" s="10" t="s">
        <v>1712</v>
      </c>
      <c r="C750" s="14" t="s">
        <v>1714</v>
      </c>
      <c r="D750" s="46" t="s">
        <v>1713</v>
      </c>
      <c r="E750" s="46" t="s">
        <v>4368</v>
      </c>
      <c r="F750" s="46" t="s">
        <v>35</v>
      </c>
      <c r="G750" s="32">
        <v>1083</v>
      </c>
      <c r="H750" s="7" t="s">
        <v>15</v>
      </c>
      <c r="I750" s="2" t="s">
        <v>15</v>
      </c>
    </row>
    <row r="751" spans="1:9" ht="30" x14ac:dyDescent="0.25">
      <c r="A751" s="16" t="s">
        <v>4236</v>
      </c>
      <c r="B751" s="10" t="s">
        <v>61</v>
      </c>
      <c r="C751" s="14"/>
      <c r="D751" s="46" t="s">
        <v>62</v>
      </c>
      <c r="E751" s="46" t="s">
        <v>4452</v>
      </c>
      <c r="F751" s="46" t="s">
        <v>35</v>
      </c>
      <c r="G751" s="32">
        <v>1117</v>
      </c>
      <c r="H751" s="7" t="s">
        <v>15</v>
      </c>
      <c r="I751" s="2" t="s">
        <v>15</v>
      </c>
    </row>
    <row r="752" spans="1:9" x14ac:dyDescent="0.25">
      <c r="A752" s="16" t="s">
        <v>4300</v>
      </c>
      <c r="B752" s="10" t="s">
        <v>54</v>
      </c>
      <c r="C752" s="14" t="s">
        <v>56</v>
      </c>
      <c r="D752" s="46" t="s">
        <v>55</v>
      </c>
      <c r="E752" s="46" t="s">
        <v>4506</v>
      </c>
      <c r="F752" s="46" t="s">
        <v>35</v>
      </c>
      <c r="G752" s="32">
        <v>660</v>
      </c>
      <c r="H752" s="7" t="s">
        <v>15</v>
      </c>
      <c r="I752" s="2" t="s">
        <v>15</v>
      </c>
    </row>
    <row r="753" spans="1:9" ht="30" x14ac:dyDescent="0.25">
      <c r="A753" s="16" t="s">
        <v>4302</v>
      </c>
      <c r="B753" s="10" t="s">
        <v>83</v>
      </c>
      <c r="C753" s="14" t="s">
        <v>85</v>
      </c>
      <c r="D753" s="46" t="s">
        <v>84</v>
      </c>
      <c r="E753" s="46" t="s">
        <v>4503</v>
      </c>
      <c r="F753" s="46" t="s">
        <v>35</v>
      </c>
      <c r="G753" s="32">
        <v>751</v>
      </c>
      <c r="H753" s="7" t="s">
        <v>15</v>
      </c>
      <c r="I753" s="2" t="s">
        <v>15</v>
      </c>
    </row>
    <row r="754" spans="1:9" x14ac:dyDescent="0.25">
      <c r="A754" s="16" t="s">
        <v>4304</v>
      </c>
      <c r="B754" s="10" t="s">
        <v>57</v>
      </c>
      <c r="C754" s="14"/>
      <c r="D754" s="46" t="s">
        <v>58</v>
      </c>
      <c r="E754" s="46" t="s">
        <v>4553</v>
      </c>
      <c r="F754" s="46" t="s">
        <v>35</v>
      </c>
      <c r="G754" s="32">
        <v>699</v>
      </c>
      <c r="H754" s="7" t="s">
        <v>15</v>
      </c>
      <c r="I754" s="2" t="s">
        <v>33</v>
      </c>
    </row>
    <row r="755" spans="1:9" x14ac:dyDescent="0.25">
      <c r="A755" s="16" t="s">
        <v>4329</v>
      </c>
      <c r="B755" s="10" t="s">
        <v>122</v>
      </c>
      <c r="C755" s="14" t="s">
        <v>124</v>
      </c>
      <c r="D755" s="46" t="s">
        <v>123</v>
      </c>
      <c r="E755" s="46" t="s">
        <v>4595</v>
      </c>
      <c r="F755" s="46" t="s">
        <v>35</v>
      </c>
      <c r="G755" s="32">
        <v>588</v>
      </c>
      <c r="H755" s="7" t="s">
        <v>15</v>
      </c>
      <c r="I755" s="2" t="s">
        <v>15</v>
      </c>
    </row>
    <row r="756" spans="1:9" x14ac:dyDescent="0.25">
      <c r="A756" s="16" t="s">
        <v>4352</v>
      </c>
      <c r="B756" s="10" t="s">
        <v>65</v>
      </c>
      <c r="C756" s="14" t="s">
        <v>67</v>
      </c>
      <c r="D756" s="46" t="s">
        <v>66</v>
      </c>
      <c r="E756" s="46" t="s">
        <v>4644</v>
      </c>
      <c r="F756" s="46" t="s">
        <v>35</v>
      </c>
      <c r="G756" s="32">
        <v>613</v>
      </c>
      <c r="H756" s="7" t="s">
        <v>15</v>
      </c>
      <c r="I756" s="2" t="s">
        <v>15</v>
      </c>
    </row>
    <row r="757" spans="1:9" ht="30" x14ac:dyDescent="0.25">
      <c r="A757" s="16" t="s">
        <v>4612</v>
      </c>
      <c r="B757" s="10" t="s">
        <v>40</v>
      </c>
      <c r="C757" s="14">
        <v>64660708691</v>
      </c>
      <c r="D757" s="46" t="s">
        <v>41</v>
      </c>
      <c r="E757" s="46" t="s">
        <v>4675</v>
      </c>
      <c r="F757" s="46" t="s">
        <v>35</v>
      </c>
      <c r="G757" s="32">
        <v>255</v>
      </c>
      <c r="H757" s="7" t="s">
        <v>15</v>
      </c>
      <c r="I757" s="2" t="s">
        <v>15</v>
      </c>
    </row>
    <row r="758" spans="1:9" x14ac:dyDescent="0.25">
      <c r="A758" s="16" t="s">
        <v>4626</v>
      </c>
      <c r="B758" s="10" t="s">
        <v>69</v>
      </c>
      <c r="C758" s="14" t="s">
        <v>71</v>
      </c>
      <c r="D758" s="46" t="s">
        <v>70</v>
      </c>
      <c r="E758" s="46" t="s">
        <v>4698</v>
      </c>
      <c r="F758" s="46" t="s">
        <v>35</v>
      </c>
      <c r="G758" s="32">
        <v>427</v>
      </c>
      <c r="H758" s="7" t="s">
        <v>15</v>
      </c>
      <c r="I758" s="2" t="s">
        <v>15</v>
      </c>
    </row>
  </sheetData>
  <sheetProtection algorithmName="SHA-512" hashValue="K4EmN9LDB8LyzSIAw7OLkDNzsxrnFqDFIOpo84G+Unp8h6rgwRK9HRQyihyAXz3jVd7iPdKylI1Pf5cS3goHwg==" saltValue="jUhpuWvLobADt90kNyeHUw==" spinCount="100000" sheet="1" objects="1" scenarios="1"/>
  <autoFilter ref="A4:I758">
    <sortState ref="A5:J758">
      <sortCondition ref="F4:F758"/>
    </sortState>
  </autoFilter>
  <mergeCells count="10">
    <mergeCell ref="D2:D3"/>
    <mergeCell ref="A2:A3"/>
    <mergeCell ref="B2:B3"/>
    <mergeCell ref="C2:C3"/>
    <mergeCell ref="E2:E3"/>
    <mergeCell ref="F2:F3"/>
    <mergeCell ref="G2:G3"/>
    <mergeCell ref="H2:H3"/>
    <mergeCell ref="H1:I1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workbookViewId="0">
      <selection activeCell="F26" sqref="F26"/>
    </sheetView>
  </sheetViews>
  <sheetFormatPr defaultRowHeight="15" x14ac:dyDescent="0.25"/>
  <cols>
    <col min="1" max="1" width="22.7109375" customWidth="1"/>
    <col min="2" max="2" width="15.28515625" hidden="1" customWidth="1"/>
    <col min="3" max="3" width="14.7109375" customWidth="1"/>
    <col min="4" max="4" width="7.5703125" hidden="1" customWidth="1"/>
    <col min="5" max="5" width="32.28515625" hidden="1" customWidth="1"/>
    <col min="6" max="6" width="43.42578125" customWidth="1"/>
    <col min="7" max="7" width="40.140625" customWidth="1"/>
    <col min="8" max="8" width="32.28515625" customWidth="1"/>
    <col min="9" max="9" width="9.7109375" customWidth="1"/>
  </cols>
  <sheetData>
    <row r="1" spans="1:9" ht="15.75" thickBot="1" x14ac:dyDescent="0.3">
      <c r="A1" s="4"/>
      <c r="B1" s="26"/>
      <c r="C1" s="26"/>
      <c r="D1" s="19"/>
      <c r="E1" s="29"/>
      <c r="F1" s="17"/>
      <c r="G1" s="17"/>
      <c r="H1" s="17"/>
      <c r="I1" s="30"/>
    </row>
    <row r="2" spans="1:9" ht="15" customHeight="1" x14ac:dyDescent="0.25">
      <c r="A2" s="58" t="s">
        <v>2</v>
      </c>
      <c r="B2" s="53"/>
      <c r="C2" s="60" t="s">
        <v>3881</v>
      </c>
      <c r="D2" s="60" t="s">
        <v>10</v>
      </c>
      <c r="E2" s="58" t="s">
        <v>3878</v>
      </c>
      <c r="F2" s="58" t="s">
        <v>3</v>
      </c>
      <c r="G2" s="58" t="s">
        <v>4</v>
      </c>
      <c r="H2" s="58" t="s">
        <v>5</v>
      </c>
      <c r="I2" s="58" t="s">
        <v>0</v>
      </c>
    </row>
    <row r="3" spans="1:9" ht="25.5" customHeight="1" thickBot="1" x14ac:dyDescent="0.3">
      <c r="A3" s="59"/>
      <c r="B3" s="54"/>
      <c r="C3" s="61"/>
      <c r="D3" s="61"/>
      <c r="E3" s="59"/>
      <c r="F3" s="59"/>
      <c r="G3" s="59"/>
      <c r="H3" s="59"/>
      <c r="I3" s="59"/>
    </row>
    <row r="4" spans="1:9" ht="15.75" thickBot="1" x14ac:dyDescent="0.3">
      <c r="A4" s="8"/>
      <c r="B4" s="27"/>
      <c r="C4" s="27"/>
      <c r="D4" s="20"/>
      <c r="E4" s="27"/>
      <c r="F4" s="5"/>
      <c r="G4" s="5"/>
      <c r="H4" s="5"/>
      <c r="I4" s="71"/>
    </row>
    <row r="5" spans="1:9" ht="30" x14ac:dyDescent="0.25">
      <c r="A5" s="10" t="s">
        <v>2295</v>
      </c>
      <c r="B5" s="10" t="b">
        <v>1</v>
      </c>
      <c r="C5" s="10" t="s">
        <v>3920</v>
      </c>
      <c r="D5" s="18"/>
      <c r="E5" s="7" t="s">
        <v>3879</v>
      </c>
      <c r="F5" s="12" t="s">
        <v>2394</v>
      </c>
      <c r="G5" s="12" t="s">
        <v>2395</v>
      </c>
      <c r="H5" s="64" t="s">
        <v>492</v>
      </c>
      <c r="I5" s="32">
        <v>316</v>
      </c>
    </row>
    <row r="6" spans="1:9" x14ac:dyDescent="0.25">
      <c r="A6" s="10" t="s">
        <v>2519</v>
      </c>
      <c r="B6" s="10" t="b">
        <v>0</v>
      </c>
      <c r="C6" s="10" t="s">
        <v>3936</v>
      </c>
      <c r="D6" s="18"/>
      <c r="E6" s="7" t="s">
        <v>3879</v>
      </c>
      <c r="F6" s="12" t="s">
        <v>2646</v>
      </c>
      <c r="G6" s="12" t="s">
        <v>2647</v>
      </c>
      <c r="H6" s="23" t="s">
        <v>492</v>
      </c>
      <c r="I6" s="32">
        <v>531</v>
      </c>
    </row>
    <row r="7" spans="1:9" x14ac:dyDescent="0.25">
      <c r="A7" s="10" t="s">
        <v>2579</v>
      </c>
      <c r="B7" s="10" t="b">
        <v>0</v>
      </c>
      <c r="C7" s="10" t="s">
        <v>3951</v>
      </c>
      <c r="D7" s="18"/>
      <c r="E7" s="7" t="s">
        <v>3879</v>
      </c>
      <c r="F7" s="12" t="s">
        <v>2770</v>
      </c>
      <c r="G7" s="12" t="s">
        <v>2771</v>
      </c>
      <c r="H7" s="23" t="s">
        <v>492</v>
      </c>
      <c r="I7" s="32">
        <v>396</v>
      </c>
    </row>
    <row r="8" spans="1:9" x14ac:dyDescent="0.25">
      <c r="A8" s="10" t="s">
        <v>3603</v>
      </c>
      <c r="B8" s="10" t="b">
        <v>1</v>
      </c>
      <c r="C8" s="10" t="s">
        <v>4021</v>
      </c>
      <c r="D8" s="18"/>
      <c r="E8" s="7" t="s">
        <v>3879</v>
      </c>
      <c r="F8" s="12" t="s">
        <v>3604</v>
      </c>
      <c r="G8" s="12" t="s">
        <v>3605</v>
      </c>
      <c r="H8" s="23" t="s">
        <v>492</v>
      </c>
      <c r="I8" s="32">
        <v>524</v>
      </c>
    </row>
    <row r="9" spans="1:9" x14ac:dyDescent="0.25">
      <c r="A9" s="10" t="s">
        <v>3606</v>
      </c>
      <c r="B9" s="10" t="b">
        <v>0</v>
      </c>
      <c r="C9" s="10" t="s">
        <v>4022</v>
      </c>
      <c r="D9" s="18"/>
      <c r="E9" s="7" t="s">
        <v>3879</v>
      </c>
      <c r="F9" s="12" t="s">
        <v>3607</v>
      </c>
      <c r="G9" s="12" t="s">
        <v>3608</v>
      </c>
      <c r="H9" s="23" t="s">
        <v>492</v>
      </c>
      <c r="I9" s="32">
        <v>243</v>
      </c>
    </row>
    <row r="10" spans="1:9" x14ac:dyDescent="0.25">
      <c r="A10" s="10" t="s">
        <v>3612</v>
      </c>
      <c r="B10" s="10" t="b">
        <v>0</v>
      </c>
      <c r="C10" s="10" t="s">
        <v>4023</v>
      </c>
      <c r="D10" s="18"/>
      <c r="E10" s="7" t="s">
        <v>3879</v>
      </c>
      <c r="F10" s="12" t="s">
        <v>3613</v>
      </c>
      <c r="G10" s="12" t="s">
        <v>3614</v>
      </c>
      <c r="H10" s="23" t="s">
        <v>492</v>
      </c>
      <c r="I10" s="32">
        <v>349</v>
      </c>
    </row>
    <row r="11" spans="1:9" x14ac:dyDescent="0.25">
      <c r="A11" s="10" t="s">
        <v>3620</v>
      </c>
      <c r="B11" s="10" t="b">
        <v>0</v>
      </c>
      <c r="C11" s="10" t="s">
        <v>4024</v>
      </c>
      <c r="D11" s="18"/>
      <c r="E11" s="7" t="s">
        <v>3879</v>
      </c>
      <c r="F11" s="12" t="s">
        <v>3621</v>
      </c>
      <c r="G11" s="12" t="s">
        <v>3614</v>
      </c>
      <c r="H11" s="23" t="s">
        <v>492</v>
      </c>
      <c r="I11" s="32">
        <v>221</v>
      </c>
    </row>
    <row r="12" spans="1:9" ht="30" x14ac:dyDescent="0.25">
      <c r="A12" s="10" t="s">
        <v>3834</v>
      </c>
      <c r="B12" s="10" t="b">
        <v>0</v>
      </c>
      <c r="C12" s="10" t="s">
        <v>4167</v>
      </c>
      <c r="D12" s="18"/>
      <c r="E12" s="7" t="s">
        <v>3879</v>
      </c>
      <c r="F12" s="12" t="s">
        <v>4166</v>
      </c>
      <c r="G12" s="12" t="s">
        <v>4168</v>
      </c>
      <c r="H12" s="23" t="s">
        <v>492</v>
      </c>
      <c r="I12" s="32">
        <v>428</v>
      </c>
    </row>
    <row r="13" spans="1:9" ht="30" x14ac:dyDescent="0.25">
      <c r="A13" s="10" t="s">
        <v>4267</v>
      </c>
      <c r="B13" s="10" t="b">
        <v>1</v>
      </c>
      <c r="C13" s="10" t="s">
        <v>4434</v>
      </c>
      <c r="D13" s="18"/>
      <c r="E13" s="7" t="s">
        <v>3879</v>
      </c>
      <c r="F13" s="12" t="s">
        <v>4433</v>
      </c>
      <c r="G13" s="12" t="s">
        <v>4435</v>
      </c>
      <c r="H13" s="64" t="s">
        <v>492</v>
      </c>
      <c r="I13" s="32">
        <v>200</v>
      </c>
    </row>
    <row r="14" spans="1:9" ht="30" x14ac:dyDescent="0.25">
      <c r="A14" s="10" t="s">
        <v>4289</v>
      </c>
      <c r="B14" s="10" t="b">
        <v>1</v>
      </c>
      <c r="C14" s="10" t="s">
        <v>4488</v>
      </c>
      <c r="D14" s="18"/>
      <c r="E14" s="7" t="s">
        <v>3879</v>
      </c>
      <c r="F14" s="12" t="s">
        <v>4489</v>
      </c>
      <c r="G14" s="12" t="s">
        <v>4490</v>
      </c>
      <c r="H14" s="23" t="s">
        <v>492</v>
      </c>
      <c r="I14" s="32">
        <v>433</v>
      </c>
    </row>
    <row r="15" spans="1:9" x14ac:dyDescent="0.25">
      <c r="A15" s="10" t="s">
        <v>4294</v>
      </c>
      <c r="B15" s="10" t="b">
        <v>0</v>
      </c>
      <c r="C15" s="10" t="s">
        <v>4496</v>
      </c>
      <c r="D15" s="18"/>
      <c r="E15" s="7" t="s">
        <v>3879</v>
      </c>
      <c r="F15" s="12" t="s">
        <v>4497</v>
      </c>
      <c r="G15" s="12" t="s">
        <v>4498</v>
      </c>
      <c r="H15" s="64" t="s">
        <v>492</v>
      </c>
      <c r="I15" s="32">
        <v>243</v>
      </c>
    </row>
    <row r="16" spans="1:9" ht="30" x14ac:dyDescent="0.25">
      <c r="A16" s="10" t="s">
        <v>1915</v>
      </c>
      <c r="B16" s="10" t="b">
        <v>0</v>
      </c>
      <c r="C16" s="10" t="s">
        <v>3889</v>
      </c>
      <c r="D16" s="18" t="s">
        <v>514</v>
      </c>
      <c r="E16" s="7" t="s">
        <v>3879</v>
      </c>
      <c r="F16" s="12" t="s">
        <v>1916</v>
      </c>
      <c r="G16" s="12" t="s">
        <v>1917</v>
      </c>
      <c r="H16" s="64" t="s">
        <v>745</v>
      </c>
      <c r="I16" s="32">
        <v>363</v>
      </c>
    </row>
    <row r="17" spans="1:9" ht="30" x14ac:dyDescent="0.25">
      <c r="A17" s="10" t="s">
        <v>2016</v>
      </c>
      <c r="B17" s="10" t="b">
        <v>0</v>
      </c>
      <c r="C17" s="10" t="s">
        <v>759</v>
      </c>
      <c r="D17" s="34" t="s">
        <v>514</v>
      </c>
      <c r="E17" s="35" t="s">
        <v>3879</v>
      </c>
      <c r="F17" s="12" t="s">
        <v>2017</v>
      </c>
      <c r="G17" s="12" t="s">
        <v>2018</v>
      </c>
      <c r="H17" s="64" t="s">
        <v>745</v>
      </c>
      <c r="I17" s="32">
        <v>642</v>
      </c>
    </row>
    <row r="18" spans="1:9" ht="30" x14ac:dyDescent="0.25">
      <c r="A18" s="10" t="s">
        <v>2536</v>
      </c>
      <c r="B18" s="10" t="b">
        <v>0</v>
      </c>
      <c r="C18" s="10" t="s">
        <v>3940</v>
      </c>
      <c r="D18" s="18"/>
      <c r="E18" s="7" t="s">
        <v>3879</v>
      </c>
      <c r="F18" s="12" t="s">
        <v>2685</v>
      </c>
      <c r="G18" s="12" t="s">
        <v>2686</v>
      </c>
      <c r="H18" s="23" t="s">
        <v>745</v>
      </c>
      <c r="I18" s="32">
        <v>216</v>
      </c>
    </row>
    <row r="19" spans="1:9" ht="32.25" customHeight="1" x14ac:dyDescent="0.25">
      <c r="A19" s="10" t="s">
        <v>2577</v>
      </c>
      <c r="B19" s="10" t="b">
        <v>0</v>
      </c>
      <c r="C19" s="10" t="s">
        <v>3950</v>
      </c>
      <c r="D19" s="18"/>
      <c r="E19" s="7" t="s">
        <v>3879</v>
      </c>
      <c r="F19" s="12" t="s">
        <v>2766</v>
      </c>
      <c r="G19" s="12" t="s">
        <v>2767</v>
      </c>
      <c r="H19" s="23" t="s">
        <v>745</v>
      </c>
      <c r="I19" s="32">
        <v>337</v>
      </c>
    </row>
    <row r="20" spans="1:9" x14ac:dyDescent="0.25">
      <c r="A20" s="10" t="s">
        <v>3562</v>
      </c>
      <c r="B20" s="10" t="b">
        <v>0</v>
      </c>
      <c r="C20" s="10" t="s">
        <v>4018</v>
      </c>
      <c r="D20" s="18"/>
      <c r="E20" s="7" t="s">
        <v>3879</v>
      </c>
      <c r="F20" s="12" t="s">
        <v>3563</v>
      </c>
      <c r="G20" s="12" t="s">
        <v>3564</v>
      </c>
      <c r="H20" s="23" t="s">
        <v>745</v>
      </c>
      <c r="I20" s="32">
        <v>763</v>
      </c>
    </row>
    <row r="21" spans="1:9" x14ac:dyDescent="0.25">
      <c r="A21" s="10" t="s">
        <v>4619</v>
      </c>
      <c r="B21" s="10" t="b">
        <v>0</v>
      </c>
      <c r="C21" s="10" t="s">
        <v>4685</v>
      </c>
      <c r="D21" s="18"/>
      <c r="E21" s="7" t="s">
        <v>3879</v>
      </c>
      <c r="F21" s="12" t="s">
        <v>4686</v>
      </c>
      <c r="G21" s="12" t="s">
        <v>4687</v>
      </c>
      <c r="H21" s="23" t="s">
        <v>745</v>
      </c>
      <c r="I21" s="32">
        <v>419</v>
      </c>
    </row>
    <row r="22" spans="1:9" x14ac:dyDescent="0.25">
      <c r="A22" s="10" t="s">
        <v>1975</v>
      </c>
      <c r="B22" s="10" t="b">
        <v>0</v>
      </c>
      <c r="C22" s="10" t="s">
        <v>3895</v>
      </c>
      <c r="D22" s="18" t="s">
        <v>514</v>
      </c>
      <c r="E22" s="7" t="s">
        <v>3879</v>
      </c>
      <c r="F22" s="12" t="s">
        <v>1976</v>
      </c>
      <c r="G22" s="12" t="s">
        <v>1977</v>
      </c>
      <c r="H22" s="65" t="s">
        <v>1413</v>
      </c>
      <c r="I22" s="32">
        <v>129</v>
      </c>
    </row>
    <row r="23" spans="1:9" x14ac:dyDescent="0.25">
      <c r="A23" s="10" t="s">
        <v>2264</v>
      </c>
      <c r="B23" s="10" t="b">
        <v>0</v>
      </c>
      <c r="C23" s="10" t="s">
        <v>3916</v>
      </c>
      <c r="D23" s="18"/>
      <c r="E23" s="7" t="s">
        <v>3879</v>
      </c>
      <c r="F23" s="12" t="s">
        <v>2341</v>
      </c>
      <c r="G23" s="12" t="s">
        <v>2342</v>
      </c>
      <c r="H23" s="65" t="s">
        <v>1413</v>
      </c>
      <c r="I23" s="32">
        <v>158</v>
      </c>
    </row>
    <row r="24" spans="1:9" x14ac:dyDescent="0.25">
      <c r="A24" s="10" t="s">
        <v>2315</v>
      </c>
      <c r="B24" s="10" t="b">
        <v>1</v>
      </c>
      <c r="C24" s="10" t="s">
        <v>3924</v>
      </c>
      <c r="D24" s="18"/>
      <c r="E24" s="7" t="s">
        <v>3879</v>
      </c>
      <c r="F24" s="12" t="s">
        <v>2432</v>
      </c>
      <c r="G24" s="12" t="s">
        <v>2433</v>
      </c>
      <c r="H24" s="47" t="s">
        <v>1413</v>
      </c>
      <c r="I24" s="32">
        <v>451</v>
      </c>
    </row>
    <row r="25" spans="1:9" x14ac:dyDescent="0.25">
      <c r="A25" s="10" t="s">
        <v>3001</v>
      </c>
      <c r="B25" s="10" t="b">
        <v>0</v>
      </c>
      <c r="C25" s="10" t="s">
        <v>3981</v>
      </c>
      <c r="D25" s="18"/>
      <c r="E25" s="7" t="s">
        <v>3879</v>
      </c>
      <c r="F25" s="12" t="s">
        <v>3188</v>
      </c>
      <c r="G25" s="12" t="s">
        <v>3189</v>
      </c>
      <c r="H25" s="65" t="s">
        <v>1413</v>
      </c>
      <c r="I25" s="32">
        <v>398</v>
      </c>
    </row>
    <row r="26" spans="1:9" x14ac:dyDescent="0.25">
      <c r="A26" s="10" t="s">
        <v>3109</v>
      </c>
      <c r="B26" s="10" t="b">
        <v>1</v>
      </c>
      <c r="C26" s="10" t="s">
        <v>4009</v>
      </c>
      <c r="D26" s="18"/>
      <c r="E26" s="7" t="s">
        <v>3879</v>
      </c>
      <c r="F26" s="12" t="s">
        <v>3469</v>
      </c>
      <c r="G26" s="12" t="s">
        <v>1808</v>
      </c>
      <c r="H26" s="47" t="s">
        <v>1413</v>
      </c>
      <c r="I26" s="32">
        <v>556</v>
      </c>
    </row>
    <row r="27" spans="1:9" x14ac:dyDescent="0.25">
      <c r="A27" s="10" t="s">
        <v>3110</v>
      </c>
      <c r="B27" s="10" t="b">
        <v>1</v>
      </c>
      <c r="C27" s="10" t="s">
        <v>4010</v>
      </c>
      <c r="D27" s="18"/>
      <c r="E27" s="7" t="s">
        <v>3879</v>
      </c>
      <c r="F27" s="12" t="s">
        <v>3470</v>
      </c>
      <c r="G27" s="12" t="s">
        <v>3471</v>
      </c>
      <c r="H27" s="65" t="s">
        <v>1413</v>
      </c>
      <c r="I27" s="32">
        <v>44</v>
      </c>
    </row>
    <row r="28" spans="1:9" x14ac:dyDescent="0.25">
      <c r="A28" s="10" t="s">
        <v>3721</v>
      </c>
      <c r="B28" s="10" t="b">
        <v>0</v>
      </c>
      <c r="C28" s="10" t="s">
        <v>4041</v>
      </c>
      <c r="D28" s="18"/>
      <c r="E28" s="7" t="s">
        <v>3879</v>
      </c>
      <c r="F28" s="12" t="s">
        <v>3722</v>
      </c>
      <c r="G28" s="12" t="s">
        <v>3723</v>
      </c>
      <c r="H28" s="47" t="s">
        <v>1413</v>
      </c>
      <c r="I28" s="32">
        <v>125</v>
      </c>
    </row>
    <row r="29" spans="1:9" x14ac:dyDescent="0.25">
      <c r="A29" s="10" t="s">
        <v>3749</v>
      </c>
      <c r="B29" s="10" t="b">
        <v>0</v>
      </c>
      <c r="C29" s="10" t="s">
        <v>4119</v>
      </c>
      <c r="D29" s="14"/>
      <c r="E29" s="7" t="s">
        <v>3879</v>
      </c>
      <c r="F29" s="12" t="s">
        <v>4118</v>
      </c>
      <c r="G29" s="12" t="s">
        <v>4120</v>
      </c>
      <c r="H29" s="47" t="s">
        <v>1413</v>
      </c>
      <c r="I29" s="32">
        <v>354</v>
      </c>
    </row>
    <row r="30" spans="1:9" x14ac:dyDescent="0.25">
      <c r="A30" s="10" t="s">
        <v>3771</v>
      </c>
      <c r="B30" s="10" t="b">
        <v>0</v>
      </c>
      <c r="C30" s="10" t="s">
        <v>4066</v>
      </c>
      <c r="D30" s="14"/>
      <c r="E30" s="7" t="s">
        <v>3879</v>
      </c>
      <c r="F30" s="12" t="s">
        <v>4065</v>
      </c>
      <c r="G30" s="12" t="s">
        <v>4067</v>
      </c>
      <c r="H30" s="65" t="s">
        <v>1413</v>
      </c>
      <c r="I30" s="32">
        <v>434</v>
      </c>
    </row>
    <row r="31" spans="1:9" ht="30" x14ac:dyDescent="0.25">
      <c r="A31" s="10" t="s">
        <v>4331</v>
      </c>
      <c r="B31" s="10" t="b">
        <v>1</v>
      </c>
      <c r="C31" s="10" t="s">
        <v>4593</v>
      </c>
      <c r="D31" s="14"/>
      <c r="E31" s="7" t="s">
        <v>3879</v>
      </c>
      <c r="F31" s="12" t="s">
        <v>4591</v>
      </c>
      <c r="G31" s="12" t="s">
        <v>4592</v>
      </c>
      <c r="H31" s="64" t="s">
        <v>1413</v>
      </c>
      <c r="I31" s="32">
        <v>567</v>
      </c>
    </row>
    <row r="32" spans="1:9" x14ac:dyDescent="0.25">
      <c r="A32" s="10" t="s">
        <v>1842</v>
      </c>
      <c r="B32" s="10" t="b">
        <v>0</v>
      </c>
      <c r="C32" s="10" t="s">
        <v>3886</v>
      </c>
      <c r="D32" s="18" t="s">
        <v>514</v>
      </c>
      <c r="E32" s="7" t="s">
        <v>3879</v>
      </c>
      <c r="F32" s="12" t="s">
        <v>1843</v>
      </c>
      <c r="G32" s="12" t="s">
        <v>1844</v>
      </c>
      <c r="H32" s="23" t="s">
        <v>1504</v>
      </c>
      <c r="I32" s="32">
        <v>377</v>
      </c>
    </row>
    <row r="33" spans="1:9" x14ac:dyDescent="0.25">
      <c r="A33" s="10" t="s">
        <v>2096</v>
      </c>
      <c r="B33" s="10" t="b">
        <v>0</v>
      </c>
      <c r="C33" s="10" t="s">
        <v>3912</v>
      </c>
      <c r="D33" s="14" t="s">
        <v>514</v>
      </c>
      <c r="E33" s="7" t="s">
        <v>3879</v>
      </c>
      <c r="F33" s="12" t="s">
        <v>2173</v>
      </c>
      <c r="G33" s="12" t="s">
        <v>2256</v>
      </c>
      <c r="H33" s="66" t="s">
        <v>1504</v>
      </c>
      <c r="I33" s="32">
        <v>419</v>
      </c>
    </row>
    <row r="34" spans="1:9" x14ac:dyDescent="0.25">
      <c r="A34" s="10" t="s">
        <v>2174</v>
      </c>
      <c r="B34" s="10" t="b">
        <v>0</v>
      </c>
      <c r="C34" s="10" t="s">
        <v>1710</v>
      </c>
      <c r="D34" s="14" t="s">
        <v>1711</v>
      </c>
      <c r="E34" s="7" t="s">
        <v>3880</v>
      </c>
      <c r="F34" s="12" t="s">
        <v>2175</v>
      </c>
      <c r="G34" s="12" t="s">
        <v>2257</v>
      </c>
      <c r="H34" s="23" t="s">
        <v>1504</v>
      </c>
      <c r="I34" s="32">
        <v>71</v>
      </c>
    </row>
    <row r="35" spans="1:9" x14ac:dyDescent="0.25">
      <c r="A35" s="10" t="s">
        <v>2260</v>
      </c>
      <c r="B35" s="10" t="b">
        <v>0</v>
      </c>
      <c r="C35" s="10" t="s">
        <v>3913</v>
      </c>
      <c r="D35" s="14"/>
      <c r="E35" s="7" t="s">
        <v>3879</v>
      </c>
      <c r="F35" s="12" t="s">
        <v>2348</v>
      </c>
      <c r="G35" s="12" t="s">
        <v>2347</v>
      </c>
      <c r="H35" s="64" t="s">
        <v>1504</v>
      </c>
      <c r="I35" s="32">
        <v>120</v>
      </c>
    </row>
    <row r="36" spans="1:9" x14ac:dyDescent="0.25">
      <c r="A36" s="10" t="s">
        <v>2263</v>
      </c>
      <c r="B36" s="10" t="b">
        <v>1</v>
      </c>
      <c r="C36" s="10" t="s">
        <v>3915</v>
      </c>
      <c r="D36" s="18"/>
      <c r="E36" s="7" t="s">
        <v>3879</v>
      </c>
      <c r="F36" s="12" t="s">
        <v>2346</v>
      </c>
      <c r="G36" s="12" t="s">
        <v>2345</v>
      </c>
      <c r="H36" s="23" t="s">
        <v>1504</v>
      </c>
      <c r="I36" s="32">
        <v>218</v>
      </c>
    </row>
    <row r="37" spans="1:9" x14ac:dyDescent="0.25">
      <c r="A37" s="10" t="s">
        <v>2271</v>
      </c>
      <c r="B37" s="10" t="b">
        <v>0</v>
      </c>
      <c r="C37" s="10" t="s">
        <v>3917</v>
      </c>
      <c r="D37" s="18"/>
      <c r="E37" s="7" t="s">
        <v>3879</v>
      </c>
      <c r="F37" s="12" t="s">
        <v>2357</v>
      </c>
      <c r="G37" s="12" t="s">
        <v>2358</v>
      </c>
      <c r="H37" s="23" t="s">
        <v>1504</v>
      </c>
      <c r="I37" s="32">
        <v>545</v>
      </c>
    </row>
    <row r="38" spans="1:9" x14ac:dyDescent="0.25">
      <c r="A38" s="10" t="s">
        <v>2322</v>
      </c>
      <c r="B38" s="10" t="b">
        <v>0</v>
      </c>
      <c r="C38" s="10" t="s">
        <v>3927</v>
      </c>
      <c r="D38" s="18"/>
      <c r="E38" s="7" t="s">
        <v>3879</v>
      </c>
      <c r="F38" s="12" t="s">
        <v>2446</v>
      </c>
      <c r="G38" s="12" t="s">
        <v>1986</v>
      </c>
      <c r="H38" s="23" t="s">
        <v>1504</v>
      </c>
      <c r="I38" s="32">
        <v>93</v>
      </c>
    </row>
    <row r="39" spans="1:9" x14ac:dyDescent="0.25">
      <c r="A39" s="10" t="s">
        <v>2324</v>
      </c>
      <c r="B39" s="10" t="b">
        <v>0</v>
      </c>
      <c r="C39" s="10" t="s">
        <v>3928</v>
      </c>
      <c r="D39" s="18"/>
      <c r="E39" s="7" t="s">
        <v>3879</v>
      </c>
      <c r="F39" s="12" t="s">
        <v>2449</v>
      </c>
      <c r="G39" s="12" t="s">
        <v>2450</v>
      </c>
      <c r="H39" s="64" t="s">
        <v>1504</v>
      </c>
      <c r="I39" s="32">
        <v>94</v>
      </c>
    </row>
    <row r="40" spans="1:9" x14ac:dyDescent="0.25">
      <c r="A40" s="10" t="s">
        <v>2337</v>
      </c>
      <c r="B40" s="10" t="b">
        <v>0</v>
      </c>
      <c r="C40" s="10" t="s">
        <v>3930</v>
      </c>
      <c r="D40" s="18"/>
      <c r="E40" s="7" t="s">
        <v>3879</v>
      </c>
      <c r="F40" s="12" t="s">
        <v>2475</v>
      </c>
      <c r="G40" s="12" t="s">
        <v>2476</v>
      </c>
      <c r="H40" s="23" t="s">
        <v>1504</v>
      </c>
      <c r="I40" s="32">
        <v>583</v>
      </c>
    </row>
    <row r="41" spans="1:9" x14ac:dyDescent="0.25">
      <c r="A41" s="10" t="s">
        <v>2480</v>
      </c>
      <c r="B41" s="10" t="b">
        <v>1</v>
      </c>
      <c r="C41" s="10" t="s">
        <v>3930</v>
      </c>
      <c r="D41" s="18"/>
      <c r="E41" s="7" t="s">
        <v>3879</v>
      </c>
      <c r="F41" s="12" t="s">
        <v>2481</v>
      </c>
      <c r="G41" s="12" t="s">
        <v>2482</v>
      </c>
      <c r="H41" s="64" t="s">
        <v>1504</v>
      </c>
      <c r="I41" s="32">
        <v>137</v>
      </c>
    </row>
    <row r="42" spans="1:9" x14ac:dyDescent="0.25">
      <c r="A42" s="10" t="s">
        <v>2502</v>
      </c>
      <c r="B42" s="10" t="b">
        <v>0</v>
      </c>
      <c r="C42" s="10" t="s">
        <v>3932</v>
      </c>
      <c r="D42" s="18"/>
      <c r="E42" s="7" t="s">
        <v>3879</v>
      </c>
      <c r="F42" s="12" t="s">
        <v>2503</v>
      </c>
      <c r="G42" s="12" t="s">
        <v>2504</v>
      </c>
      <c r="H42" s="64" t="s">
        <v>1504</v>
      </c>
      <c r="I42" s="32">
        <v>636</v>
      </c>
    </row>
    <row r="43" spans="1:9" x14ac:dyDescent="0.25">
      <c r="A43" s="10" t="s">
        <v>2508</v>
      </c>
      <c r="B43" s="10" t="b">
        <v>1</v>
      </c>
      <c r="C43" s="10" t="s">
        <v>3933</v>
      </c>
      <c r="D43" s="18"/>
      <c r="E43" s="7" t="s">
        <v>3879</v>
      </c>
      <c r="F43" s="12" t="s">
        <v>2509</v>
      </c>
      <c r="G43" s="12" t="s">
        <v>2510</v>
      </c>
      <c r="H43" s="64" t="s">
        <v>1504</v>
      </c>
      <c r="I43" s="32">
        <v>1168</v>
      </c>
    </row>
    <row r="44" spans="1:9" x14ac:dyDescent="0.25">
      <c r="A44" s="10" t="s">
        <v>2511</v>
      </c>
      <c r="B44" s="10" t="b">
        <v>0</v>
      </c>
      <c r="C44" s="10" t="s">
        <v>3934</v>
      </c>
      <c r="D44" s="18"/>
      <c r="E44" s="28" t="s">
        <v>3879</v>
      </c>
      <c r="F44" s="12" t="s">
        <v>2512</v>
      </c>
      <c r="G44" s="12" t="s">
        <v>2513</v>
      </c>
      <c r="H44" s="64" t="s">
        <v>1504</v>
      </c>
      <c r="I44" s="32">
        <v>541</v>
      </c>
    </row>
    <row r="45" spans="1:9" x14ac:dyDescent="0.25">
      <c r="A45" s="10" t="s">
        <v>2527</v>
      </c>
      <c r="B45" s="10" t="b">
        <v>0</v>
      </c>
      <c r="C45" s="10" t="s">
        <v>3938</v>
      </c>
      <c r="D45" s="18"/>
      <c r="E45" s="7" t="s">
        <v>3879</v>
      </c>
      <c r="F45" s="12" t="s">
        <v>2667</v>
      </c>
      <c r="G45" s="12" t="s">
        <v>2668</v>
      </c>
      <c r="H45" s="23" t="s">
        <v>1504</v>
      </c>
      <c r="I45" s="32">
        <v>543</v>
      </c>
    </row>
    <row r="46" spans="1:9" x14ac:dyDescent="0.25">
      <c r="A46" s="10" t="s">
        <v>2573</v>
      </c>
      <c r="B46" s="10" t="b">
        <v>0</v>
      </c>
      <c r="C46" s="10" t="s">
        <v>3949</v>
      </c>
      <c r="D46" s="18"/>
      <c r="E46" s="28" t="s">
        <v>3879</v>
      </c>
      <c r="F46" s="12" t="s">
        <v>2754</v>
      </c>
      <c r="G46" s="12" t="s">
        <v>2755</v>
      </c>
      <c r="H46" s="64" t="s">
        <v>1504</v>
      </c>
      <c r="I46" s="32">
        <v>112</v>
      </c>
    </row>
    <row r="47" spans="1:9" x14ac:dyDescent="0.25">
      <c r="A47" s="10" t="s">
        <v>2641</v>
      </c>
      <c r="B47" s="10" t="b">
        <v>0</v>
      </c>
      <c r="C47" s="10" t="s">
        <v>3961</v>
      </c>
      <c r="D47" s="14"/>
      <c r="E47" s="28" t="s">
        <v>3879</v>
      </c>
      <c r="F47" s="12" t="s">
        <v>2889</v>
      </c>
      <c r="G47" s="12" t="s">
        <v>2513</v>
      </c>
      <c r="H47" s="23" t="s">
        <v>1504</v>
      </c>
      <c r="I47" s="32">
        <v>566</v>
      </c>
    </row>
    <row r="48" spans="1:9" x14ac:dyDescent="0.25">
      <c r="A48" s="10" t="s">
        <v>2899</v>
      </c>
      <c r="B48" s="10" t="b">
        <v>1</v>
      </c>
      <c r="C48" s="10" t="s">
        <v>3962</v>
      </c>
      <c r="D48" s="14"/>
      <c r="E48" s="7" t="s">
        <v>3879</v>
      </c>
      <c r="F48" s="12" t="s">
        <v>2900</v>
      </c>
      <c r="G48" s="12" t="s">
        <v>2901</v>
      </c>
      <c r="H48" s="23" t="s">
        <v>1504</v>
      </c>
      <c r="I48" s="32">
        <v>96</v>
      </c>
    </row>
    <row r="49" spans="1:9" x14ac:dyDescent="0.25">
      <c r="A49" s="10" t="s">
        <v>2902</v>
      </c>
      <c r="B49" s="10" t="b">
        <v>1</v>
      </c>
      <c r="C49" s="10" t="s">
        <v>3962</v>
      </c>
      <c r="D49" s="18"/>
      <c r="E49" s="7" t="s">
        <v>3879</v>
      </c>
      <c r="F49" s="12" t="s">
        <v>2903</v>
      </c>
      <c r="G49" s="12" t="s">
        <v>2901</v>
      </c>
      <c r="H49" s="23" t="s">
        <v>1504</v>
      </c>
      <c r="I49" s="32">
        <v>96</v>
      </c>
    </row>
    <row r="50" spans="1:9" x14ac:dyDescent="0.25">
      <c r="A50" s="10" t="s">
        <v>2940</v>
      </c>
      <c r="B50" s="10" t="b">
        <v>0</v>
      </c>
      <c r="C50" s="10" t="s">
        <v>3964</v>
      </c>
      <c r="D50" s="18"/>
      <c r="E50" s="7" t="s">
        <v>3879</v>
      </c>
      <c r="F50" s="12" t="s">
        <v>3130</v>
      </c>
      <c r="G50" s="12" t="s">
        <v>3131</v>
      </c>
      <c r="H50" s="23" t="s">
        <v>1504</v>
      </c>
      <c r="I50" s="32">
        <v>384</v>
      </c>
    </row>
    <row r="51" spans="1:9" x14ac:dyDescent="0.25">
      <c r="A51" s="10" t="s">
        <v>2978</v>
      </c>
      <c r="B51" s="10" t="b">
        <v>0</v>
      </c>
      <c r="C51" s="10" t="s">
        <v>3972</v>
      </c>
      <c r="D51" s="18"/>
      <c r="E51" s="7" t="s">
        <v>3879</v>
      </c>
      <c r="F51" s="12" t="s">
        <v>3154</v>
      </c>
      <c r="G51" s="12" t="s">
        <v>3155</v>
      </c>
      <c r="H51" s="64" t="s">
        <v>1504</v>
      </c>
      <c r="I51" s="32">
        <v>93</v>
      </c>
    </row>
    <row r="52" spans="1:9" x14ac:dyDescent="0.25">
      <c r="A52" s="10" t="s">
        <v>2988</v>
      </c>
      <c r="B52" s="10" t="b">
        <v>0</v>
      </c>
      <c r="C52" s="10" t="s">
        <v>3978</v>
      </c>
      <c r="D52" s="18"/>
      <c r="E52" s="7" t="s">
        <v>3879</v>
      </c>
      <c r="F52" s="12" t="s">
        <v>3175</v>
      </c>
      <c r="G52" s="12" t="s">
        <v>3176</v>
      </c>
      <c r="H52" s="23" t="s">
        <v>1504</v>
      </c>
      <c r="I52" s="32">
        <v>137</v>
      </c>
    </row>
    <row r="53" spans="1:9" x14ac:dyDescent="0.25">
      <c r="A53" s="10" t="s">
        <v>3003</v>
      </c>
      <c r="B53" s="10" t="b">
        <v>0</v>
      </c>
      <c r="C53" s="10" t="s">
        <v>3982</v>
      </c>
      <c r="D53" s="18"/>
      <c r="E53" s="7" t="s">
        <v>3879</v>
      </c>
      <c r="F53" s="12" t="s">
        <v>3190</v>
      </c>
      <c r="G53" s="12" t="s">
        <v>3191</v>
      </c>
      <c r="H53" s="23" t="s">
        <v>1504</v>
      </c>
      <c r="I53" s="32">
        <v>959</v>
      </c>
    </row>
    <row r="54" spans="1:9" x14ac:dyDescent="0.25">
      <c r="A54" s="10" t="s">
        <v>3077</v>
      </c>
      <c r="B54" s="10" t="b">
        <v>0</v>
      </c>
      <c r="C54" s="10" t="s">
        <v>4002</v>
      </c>
      <c r="D54" s="18"/>
      <c r="E54" s="7" t="s">
        <v>3879</v>
      </c>
      <c r="F54" s="12" t="s">
        <v>3412</v>
      </c>
      <c r="G54" s="12" t="s">
        <v>3413</v>
      </c>
      <c r="H54" s="23" t="s">
        <v>1504</v>
      </c>
      <c r="I54" s="32">
        <v>656</v>
      </c>
    </row>
    <row r="55" spans="1:9" x14ac:dyDescent="0.25">
      <c r="A55" s="10" t="s">
        <v>3082</v>
      </c>
      <c r="B55" s="10" t="b">
        <v>0</v>
      </c>
      <c r="C55" s="10" t="s">
        <v>4003</v>
      </c>
      <c r="D55" s="18"/>
      <c r="E55" s="7" t="s">
        <v>3879</v>
      </c>
      <c r="F55" s="12" t="s">
        <v>3421</v>
      </c>
      <c r="G55" s="12" t="s">
        <v>3422</v>
      </c>
      <c r="H55" s="23" t="s">
        <v>1504</v>
      </c>
      <c r="I55" s="32">
        <v>423</v>
      </c>
    </row>
    <row r="56" spans="1:9" x14ac:dyDescent="0.25">
      <c r="A56" s="10" t="s">
        <v>3084</v>
      </c>
      <c r="B56" s="10" t="b">
        <v>1</v>
      </c>
      <c r="C56" s="10" t="s">
        <v>4004</v>
      </c>
      <c r="D56" s="18"/>
      <c r="E56" s="7" t="s">
        <v>3879</v>
      </c>
      <c r="F56" s="12" t="s">
        <v>3425</v>
      </c>
      <c r="G56" s="12" t="s">
        <v>3426</v>
      </c>
      <c r="H56" s="23" t="s">
        <v>1504</v>
      </c>
      <c r="I56" s="32">
        <v>515</v>
      </c>
    </row>
    <row r="57" spans="1:9" x14ac:dyDescent="0.25">
      <c r="A57" s="10" t="s">
        <v>3085</v>
      </c>
      <c r="B57" s="10" t="b">
        <v>0</v>
      </c>
      <c r="C57" s="10" t="s">
        <v>4005</v>
      </c>
      <c r="D57" s="18"/>
      <c r="E57" s="7" t="s">
        <v>3879</v>
      </c>
      <c r="F57" s="12" t="s">
        <v>3427</v>
      </c>
      <c r="G57" s="12" t="s">
        <v>3428</v>
      </c>
      <c r="H57" s="23" t="s">
        <v>1504</v>
      </c>
      <c r="I57" s="32">
        <v>764</v>
      </c>
    </row>
    <row r="58" spans="1:9" ht="30" x14ac:dyDescent="0.25">
      <c r="A58" s="10" t="s">
        <v>3089</v>
      </c>
      <c r="B58" s="10" t="b">
        <v>0</v>
      </c>
      <c r="C58" s="10" t="s">
        <v>3973</v>
      </c>
      <c r="D58" s="18"/>
      <c r="E58" s="7" t="s">
        <v>3879</v>
      </c>
      <c r="F58" s="12" t="s">
        <v>3433</v>
      </c>
      <c r="G58" s="12" t="s">
        <v>3422</v>
      </c>
      <c r="H58" s="23" t="s">
        <v>1504</v>
      </c>
      <c r="I58" s="32">
        <v>649</v>
      </c>
    </row>
    <row r="59" spans="1:9" x14ac:dyDescent="0.25">
      <c r="A59" s="10" t="s">
        <v>3096</v>
      </c>
      <c r="B59" s="10" t="b">
        <v>1</v>
      </c>
      <c r="C59" s="10" t="s">
        <v>4006</v>
      </c>
      <c r="D59" s="18"/>
      <c r="E59" s="7" t="s">
        <v>3879</v>
      </c>
      <c r="F59" s="12" t="s">
        <v>3445</v>
      </c>
      <c r="G59" s="12" t="s">
        <v>3446</v>
      </c>
      <c r="H59" s="23" t="s">
        <v>1504</v>
      </c>
      <c r="I59" s="32">
        <v>424</v>
      </c>
    </row>
    <row r="60" spans="1:9" x14ac:dyDescent="0.25">
      <c r="A60" s="10" t="s">
        <v>3098</v>
      </c>
      <c r="B60" s="10" t="b">
        <v>0</v>
      </c>
      <c r="C60" s="10" t="s">
        <v>4008</v>
      </c>
      <c r="D60" s="18"/>
      <c r="E60" s="7" t="s">
        <v>3879</v>
      </c>
      <c r="F60" s="12" t="s">
        <v>3449</v>
      </c>
      <c r="G60" s="12" t="s">
        <v>3450</v>
      </c>
      <c r="H60" s="23" t="s">
        <v>1504</v>
      </c>
      <c r="I60" s="32">
        <v>153</v>
      </c>
    </row>
    <row r="61" spans="1:9" x14ac:dyDescent="0.25">
      <c r="A61" s="10" t="s">
        <v>3111</v>
      </c>
      <c r="B61" s="10" t="b">
        <v>1</v>
      </c>
      <c r="C61" s="10" t="s">
        <v>4011</v>
      </c>
      <c r="D61" s="18"/>
      <c r="E61" s="7" t="s">
        <v>3879</v>
      </c>
      <c r="F61" s="12" t="s">
        <v>3472</v>
      </c>
      <c r="G61" s="12" t="s">
        <v>3473</v>
      </c>
      <c r="H61" s="23" t="s">
        <v>1504</v>
      </c>
      <c r="I61" s="32">
        <v>709</v>
      </c>
    </row>
    <row r="62" spans="1:9" ht="30" x14ac:dyDescent="0.25">
      <c r="A62" s="10" t="s">
        <v>3591</v>
      </c>
      <c r="B62" s="10" t="b">
        <v>0</v>
      </c>
      <c r="C62" s="10" t="s">
        <v>4020</v>
      </c>
      <c r="D62" s="18"/>
      <c r="E62" s="7" t="s">
        <v>3879</v>
      </c>
      <c r="F62" s="12" t="s">
        <v>3592</v>
      </c>
      <c r="G62" s="12" t="s">
        <v>3593</v>
      </c>
      <c r="H62" s="23" t="s">
        <v>1504</v>
      </c>
      <c r="I62" s="32">
        <v>82</v>
      </c>
    </row>
    <row r="63" spans="1:9" ht="30" x14ac:dyDescent="0.25">
      <c r="A63" s="10" t="s">
        <v>3670</v>
      </c>
      <c r="B63" s="10" t="b">
        <v>0</v>
      </c>
      <c r="C63" s="10" t="s">
        <v>4037</v>
      </c>
      <c r="D63" s="18"/>
      <c r="E63" s="7" t="s">
        <v>3879</v>
      </c>
      <c r="F63" s="12" t="s">
        <v>3671</v>
      </c>
      <c r="G63" s="12" t="s">
        <v>3672</v>
      </c>
      <c r="H63" s="64" t="s">
        <v>1504</v>
      </c>
      <c r="I63" s="32">
        <v>465</v>
      </c>
    </row>
    <row r="64" spans="1:9" x14ac:dyDescent="0.25">
      <c r="A64" s="10" t="s">
        <v>3757</v>
      </c>
      <c r="B64" s="10" t="b">
        <v>1</v>
      </c>
      <c r="C64" s="10" t="s">
        <v>4004</v>
      </c>
      <c r="D64" s="18"/>
      <c r="E64" s="7" t="s">
        <v>3879</v>
      </c>
      <c r="F64" s="12" t="s">
        <v>3854</v>
      </c>
      <c r="G64" s="12" t="s">
        <v>3855</v>
      </c>
      <c r="H64" s="64" t="s">
        <v>1504</v>
      </c>
      <c r="I64" s="32">
        <v>515</v>
      </c>
    </row>
    <row r="65" spans="1:9" x14ac:dyDescent="0.25">
      <c r="A65" s="10" t="s">
        <v>3758</v>
      </c>
      <c r="B65" s="10" t="b">
        <v>0</v>
      </c>
      <c r="C65" s="10" t="s">
        <v>4048</v>
      </c>
      <c r="D65" s="18"/>
      <c r="E65" s="7" t="s">
        <v>3879</v>
      </c>
      <c r="F65" s="12" t="s">
        <v>4049</v>
      </c>
      <c r="G65" s="12" t="s">
        <v>4050</v>
      </c>
      <c r="H65" s="23" t="s">
        <v>1504</v>
      </c>
      <c r="I65" s="32">
        <v>622</v>
      </c>
    </row>
    <row r="66" spans="1:9" x14ac:dyDescent="0.25">
      <c r="A66" s="10" t="s">
        <v>3800</v>
      </c>
      <c r="B66" s="10" t="b">
        <v>0</v>
      </c>
      <c r="C66" s="10" t="s">
        <v>4111</v>
      </c>
      <c r="D66" s="18"/>
      <c r="E66" s="7" t="s">
        <v>3879</v>
      </c>
      <c r="F66" s="12" t="s">
        <v>4112</v>
      </c>
      <c r="G66" s="12" t="s">
        <v>4113</v>
      </c>
      <c r="H66" s="23" t="s">
        <v>1504</v>
      </c>
      <c r="I66" s="32">
        <v>645</v>
      </c>
    </row>
    <row r="67" spans="1:9" x14ac:dyDescent="0.25">
      <c r="A67" s="10" t="s">
        <v>3819</v>
      </c>
      <c r="B67" s="10" t="b">
        <v>0</v>
      </c>
      <c r="C67" s="10" t="s">
        <v>4143</v>
      </c>
      <c r="D67" s="18"/>
      <c r="E67" s="7" t="s">
        <v>3879</v>
      </c>
      <c r="F67" s="12" t="s">
        <v>4142</v>
      </c>
      <c r="G67" s="12" t="s">
        <v>4144</v>
      </c>
      <c r="H67" s="23" t="s">
        <v>1504</v>
      </c>
      <c r="I67" s="32">
        <v>71</v>
      </c>
    </row>
    <row r="68" spans="1:9" x14ac:dyDescent="0.25">
      <c r="A68" s="10" t="s">
        <v>3830</v>
      </c>
      <c r="B68" s="10" t="b">
        <v>1</v>
      </c>
      <c r="C68" s="10" t="s">
        <v>4160</v>
      </c>
      <c r="D68" s="18"/>
      <c r="E68" s="7" t="s">
        <v>3879</v>
      </c>
      <c r="F68" s="12" t="s">
        <v>4161</v>
      </c>
      <c r="G68" s="12" t="s">
        <v>4162</v>
      </c>
      <c r="H68" s="23" t="s">
        <v>1504</v>
      </c>
      <c r="I68" s="32">
        <v>556</v>
      </c>
    </row>
    <row r="69" spans="1:9" x14ac:dyDescent="0.25">
      <c r="A69" s="10" t="s">
        <v>3831</v>
      </c>
      <c r="B69" s="10" t="b">
        <v>0</v>
      </c>
      <c r="C69" s="10" t="s">
        <v>4164</v>
      </c>
      <c r="D69" s="18"/>
      <c r="E69" s="7" t="s">
        <v>3879</v>
      </c>
      <c r="F69" s="12" t="s">
        <v>4163</v>
      </c>
      <c r="G69" s="12" t="s">
        <v>4165</v>
      </c>
      <c r="H69" s="23" t="s">
        <v>1504</v>
      </c>
      <c r="I69" s="32">
        <v>1100</v>
      </c>
    </row>
    <row r="70" spans="1:9" x14ac:dyDescent="0.25">
      <c r="A70" s="10" t="s">
        <v>4191</v>
      </c>
      <c r="B70" s="10" t="b">
        <v>0</v>
      </c>
      <c r="C70" s="10" t="s">
        <v>4360</v>
      </c>
      <c r="D70" s="18"/>
      <c r="E70" s="7" t="s">
        <v>4374</v>
      </c>
      <c r="F70" s="12" t="s">
        <v>4361</v>
      </c>
      <c r="G70" s="12" t="s">
        <v>4362</v>
      </c>
      <c r="H70" s="23" t="s">
        <v>1504</v>
      </c>
      <c r="I70" s="32">
        <v>426</v>
      </c>
    </row>
    <row r="71" spans="1:9" x14ac:dyDescent="0.25">
      <c r="A71" s="10" t="s">
        <v>4216</v>
      </c>
      <c r="B71" s="10" t="b">
        <v>0</v>
      </c>
      <c r="C71" s="10" t="s">
        <v>4391</v>
      </c>
      <c r="D71" s="18"/>
      <c r="E71" s="7" t="s">
        <v>3879</v>
      </c>
      <c r="F71" s="12" t="s">
        <v>4392</v>
      </c>
      <c r="G71" s="12" t="s">
        <v>4393</v>
      </c>
      <c r="H71" s="64" t="s">
        <v>1504</v>
      </c>
      <c r="I71" s="32">
        <v>649</v>
      </c>
    </row>
    <row r="72" spans="1:9" ht="30" x14ac:dyDescent="0.25">
      <c r="A72" s="10" t="s">
        <v>4256</v>
      </c>
      <c r="B72" s="10" t="b">
        <v>0</v>
      </c>
      <c r="C72" s="10" t="s">
        <v>4427</v>
      </c>
      <c r="D72" s="18"/>
      <c r="E72" s="7" t="s">
        <v>3879</v>
      </c>
      <c r="F72" s="12" t="s">
        <v>4428</v>
      </c>
      <c r="G72" s="12" t="s">
        <v>4429</v>
      </c>
      <c r="H72" s="66" t="s">
        <v>1504</v>
      </c>
      <c r="I72" s="32">
        <v>291</v>
      </c>
    </row>
    <row r="73" spans="1:9" x14ac:dyDescent="0.25">
      <c r="A73" s="10" t="s">
        <v>4287</v>
      </c>
      <c r="B73" s="10" t="b">
        <v>1</v>
      </c>
      <c r="C73" s="10" t="s">
        <v>4483</v>
      </c>
      <c r="D73" s="18"/>
      <c r="E73" s="7" t="s">
        <v>4374</v>
      </c>
      <c r="F73" s="12" t="s">
        <v>4484</v>
      </c>
      <c r="G73" s="12" t="s">
        <v>4485</v>
      </c>
      <c r="H73" s="23" t="s">
        <v>1504</v>
      </c>
      <c r="I73" s="32">
        <v>180</v>
      </c>
    </row>
    <row r="74" spans="1:9" x14ac:dyDescent="0.25">
      <c r="A74" s="10" t="s">
        <v>4291</v>
      </c>
      <c r="B74" s="10" t="b">
        <v>1</v>
      </c>
      <c r="C74" s="10" t="s">
        <v>4492</v>
      </c>
      <c r="D74" s="18"/>
      <c r="E74" s="7" t="s">
        <v>4374</v>
      </c>
      <c r="F74" s="12" t="s">
        <v>4493</v>
      </c>
      <c r="G74" s="12" t="s">
        <v>4494</v>
      </c>
      <c r="H74" s="23" t="s">
        <v>1504</v>
      </c>
      <c r="I74" s="32">
        <v>626</v>
      </c>
    </row>
    <row r="75" spans="1:9" ht="30" x14ac:dyDescent="0.25">
      <c r="A75" s="10" t="s">
        <v>4299</v>
      </c>
      <c r="B75" s="10" t="b">
        <v>0</v>
      </c>
      <c r="C75" s="10" t="s">
        <v>4510</v>
      </c>
      <c r="D75" s="18"/>
      <c r="E75" s="7" t="s">
        <v>3879</v>
      </c>
      <c r="F75" s="12" t="s">
        <v>4511</v>
      </c>
      <c r="G75" s="12" t="s">
        <v>4512</v>
      </c>
      <c r="H75" s="23" t="s">
        <v>1504</v>
      </c>
      <c r="I75" s="32">
        <v>356</v>
      </c>
    </row>
    <row r="76" spans="1:9" ht="30" x14ac:dyDescent="0.25">
      <c r="A76" s="10" t="s">
        <v>4303</v>
      </c>
      <c r="B76" s="10" t="b">
        <v>1</v>
      </c>
      <c r="C76" s="10" t="s">
        <v>4513</v>
      </c>
      <c r="D76" s="18"/>
      <c r="E76" s="7" t="s">
        <v>3879</v>
      </c>
      <c r="F76" s="12" t="s">
        <v>4514</v>
      </c>
      <c r="G76" s="12" t="s">
        <v>4515</v>
      </c>
      <c r="H76" s="64" t="s">
        <v>1504</v>
      </c>
      <c r="I76" s="32">
        <v>410</v>
      </c>
    </row>
    <row r="77" spans="1:9" x14ac:dyDescent="0.25">
      <c r="A77" s="10" t="s">
        <v>4598</v>
      </c>
      <c r="B77" s="10" t="b">
        <v>0</v>
      </c>
      <c r="C77" s="10" t="s">
        <v>4651</v>
      </c>
      <c r="D77" s="18"/>
      <c r="E77" s="7" t="s">
        <v>3879</v>
      </c>
      <c r="F77" s="12" t="s">
        <v>4652</v>
      </c>
      <c r="G77" s="12" t="s">
        <v>4653</v>
      </c>
      <c r="H77" s="23" t="s">
        <v>1504</v>
      </c>
      <c r="I77" s="32">
        <v>566</v>
      </c>
    </row>
    <row r="78" spans="1:9" x14ac:dyDescent="0.25">
      <c r="A78" s="10" t="s">
        <v>1717</v>
      </c>
      <c r="B78" s="10" t="b">
        <v>0</v>
      </c>
      <c r="C78" s="10" t="s">
        <v>1588</v>
      </c>
      <c r="D78" s="18"/>
      <c r="E78" s="7" t="s">
        <v>3879</v>
      </c>
      <c r="F78" s="12" t="s">
        <v>1718</v>
      </c>
      <c r="G78" s="12" t="s">
        <v>1719</v>
      </c>
      <c r="H78" s="23" t="s">
        <v>1309</v>
      </c>
      <c r="I78" s="32">
        <v>463</v>
      </c>
    </row>
    <row r="79" spans="1:9" x14ac:dyDescent="0.25">
      <c r="A79" s="10" t="s">
        <v>1872</v>
      </c>
      <c r="B79" s="10" t="b">
        <v>0</v>
      </c>
      <c r="C79" s="10" t="s">
        <v>3888</v>
      </c>
      <c r="D79" s="18" t="s">
        <v>514</v>
      </c>
      <c r="E79" s="7" t="s">
        <v>3879</v>
      </c>
      <c r="F79" s="12" t="s">
        <v>1873</v>
      </c>
      <c r="G79" s="12" t="s">
        <v>1874</v>
      </c>
      <c r="H79" s="23" t="s">
        <v>1309</v>
      </c>
      <c r="I79" s="32">
        <v>265</v>
      </c>
    </row>
    <row r="80" spans="1:9" x14ac:dyDescent="0.25">
      <c r="A80" s="10" t="s">
        <v>1921</v>
      </c>
      <c r="B80" s="10" t="b">
        <v>0</v>
      </c>
      <c r="C80" s="10" t="s">
        <v>3890</v>
      </c>
      <c r="D80" s="18" t="s">
        <v>514</v>
      </c>
      <c r="E80" s="7" t="s">
        <v>3879</v>
      </c>
      <c r="F80" s="12" t="s">
        <v>1922</v>
      </c>
      <c r="G80" s="12" t="s">
        <v>1923</v>
      </c>
      <c r="H80" s="23" t="s">
        <v>1309</v>
      </c>
      <c r="I80" s="32">
        <v>480</v>
      </c>
    </row>
    <row r="81" spans="1:9" x14ac:dyDescent="0.25">
      <c r="A81" s="10" t="s">
        <v>2039</v>
      </c>
      <c r="B81" s="10" t="b">
        <v>0</v>
      </c>
      <c r="C81" s="10" t="s">
        <v>1347</v>
      </c>
      <c r="D81" s="18" t="s">
        <v>514</v>
      </c>
      <c r="E81" s="7" t="s">
        <v>3879</v>
      </c>
      <c r="F81" s="12" t="s">
        <v>2118</v>
      </c>
      <c r="G81" s="12" t="s">
        <v>2200</v>
      </c>
      <c r="H81" s="64" t="s">
        <v>1309</v>
      </c>
      <c r="I81" s="32">
        <v>27</v>
      </c>
    </row>
    <row r="82" spans="1:9" ht="30" x14ac:dyDescent="0.25">
      <c r="A82" s="10" t="s">
        <v>2041</v>
      </c>
      <c r="B82" s="10" t="b">
        <v>0</v>
      </c>
      <c r="C82" s="10" t="s">
        <v>3901</v>
      </c>
      <c r="D82" s="18" t="s">
        <v>514</v>
      </c>
      <c r="E82" s="7" t="s">
        <v>3879</v>
      </c>
      <c r="F82" s="12" t="s">
        <v>2120</v>
      </c>
      <c r="G82" s="12" t="s">
        <v>2201</v>
      </c>
      <c r="H82" s="23" t="s">
        <v>1309</v>
      </c>
      <c r="I82" s="32">
        <v>327</v>
      </c>
    </row>
    <row r="83" spans="1:9" ht="30" x14ac:dyDescent="0.25">
      <c r="A83" s="16" t="s">
        <v>2074</v>
      </c>
      <c r="B83" s="10" t="b">
        <v>1</v>
      </c>
      <c r="C83" s="10" t="s">
        <v>3909</v>
      </c>
      <c r="D83" s="14" t="s">
        <v>514</v>
      </c>
      <c r="E83" s="2" t="s">
        <v>3879</v>
      </c>
      <c r="F83" s="12" t="s">
        <v>2153</v>
      </c>
      <c r="G83" s="12" t="s">
        <v>2234</v>
      </c>
      <c r="H83" s="23" t="s">
        <v>1309</v>
      </c>
      <c r="I83" s="32">
        <v>553</v>
      </c>
    </row>
    <row r="84" spans="1:9" ht="30" x14ac:dyDescent="0.25">
      <c r="A84" s="16" t="s">
        <v>2273</v>
      </c>
      <c r="B84" s="10" t="b">
        <v>0</v>
      </c>
      <c r="C84" s="10" t="s">
        <v>3918</v>
      </c>
      <c r="D84" s="14"/>
      <c r="E84" s="2" t="s">
        <v>3879</v>
      </c>
      <c r="F84" s="12" t="s">
        <v>2359</v>
      </c>
      <c r="G84" s="12" t="s">
        <v>2201</v>
      </c>
      <c r="H84" s="66" t="s">
        <v>1309</v>
      </c>
      <c r="I84" s="32">
        <v>84</v>
      </c>
    </row>
    <row r="85" spans="1:9" x14ac:dyDescent="0.25">
      <c r="A85" s="16" t="s">
        <v>2515</v>
      </c>
      <c r="B85" s="10" t="b">
        <v>0</v>
      </c>
      <c r="C85" s="10" t="s">
        <v>3935</v>
      </c>
      <c r="D85" s="14"/>
      <c r="E85" s="2" t="s">
        <v>3879</v>
      </c>
      <c r="F85" s="12" t="s">
        <v>2650</v>
      </c>
      <c r="G85" s="12" t="s">
        <v>2651</v>
      </c>
      <c r="H85" s="64" t="s">
        <v>1309</v>
      </c>
      <c r="I85" s="32">
        <v>520</v>
      </c>
    </row>
    <row r="86" spans="1:9" x14ac:dyDescent="0.25">
      <c r="A86" s="16" t="s">
        <v>2522</v>
      </c>
      <c r="B86" s="10" t="b">
        <v>0</v>
      </c>
      <c r="C86" s="10" t="s">
        <v>3937</v>
      </c>
      <c r="D86" s="14"/>
      <c r="E86" s="2" t="s">
        <v>3879</v>
      </c>
      <c r="F86" s="12" t="s">
        <v>2657</v>
      </c>
      <c r="G86" s="12" t="s">
        <v>2658</v>
      </c>
      <c r="H86" s="64" t="s">
        <v>1309</v>
      </c>
      <c r="I86" s="32">
        <v>711</v>
      </c>
    </row>
    <row r="87" spans="1:9" x14ac:dyDescent="0.25">
      <c r="A87" s="16" t="s">
        <v>3045</v>
      </c>
      <c r="B87" s="10" t="b">
        <v>0</v>
      </c>
      <c r="C87" s="10" t="s">
        <v>3996</v>
      </c>
      <c r="D87" s="14"/>
      <c r="E87" s="2" t="s">
        <v>3879</v>
      </c>
      <c r="F87" s="12" t="s">
        <v>3349</v>
      </c>
      <c r="G87" s="12" t="s">
        <v>3350</v>
      </c>
      <c r="H87" s="23" t="s">
        <v>1309</v>
      </c>
      <c r="I87" s="32">
        <v>139</v>
      </c>
    </row>
    <row r="88" spans="1:9" x14ac:dyDescent="0.25">
      <c r="A88" s="16" t="s">
        <v>3112</v>
      </c>
      <c r="B88" s="10" t="b">
        <v>0</v>
      </c>
      <c r="C88" s="10" t="s">
        <v>3935</v>
      </c>
      <c r="D88" s="14"/>
      <c r="E88" s="2" t="s">
        <v>3879</v>
      </c>
      <c r="F88" s="12" t="s">
        <v>3474</v>
      </c>
      <c r="G88" s="12" t="s">
        <v>2651</v>
      </c>
      <c r="H88" s="64" t="s">
        <v>1309</v>
      </c>
      <c r="I88" s="32">
        <v>520</v>
      </c>
    </row>
    <row r="89" spans="1:9" x14ac:dyDescent="0.25">
      <c r="A89" s="16" t="s">
        <v>3712</v>
      </c>
      <c r="B89" s="10" t="b">
        <v>1</v>
      </c>
      <c r="C89" s="10" t="s">
        <v>4039</v>
      </c>
      <c r="D89" s="14"/>
      <c r="E89" s="2" t="s">
        <v>3879</v>
      </c>
      <c r="F89" s="12" t="s">
        <v>3713</v>
      </c>
      <c r="G89" s="12" t="s">
        <v>3714</v>
      </c>
      <c r="H89" s="23" t="s">
        <v>1309</v>
      </c>
      <c r="I89" s="32">
        <v>176</v>
      </c>
    </row>
    <row r="90" spans="1:9" x14ac:dyDescent="0.25">
      <c r="A90" s="16" t="s">
        <v>3789</v>
      </c>
      <c r="B90" s="10" t="b">
        <v>0</v>
      </c>
      <c r="C90" s="10" t="s">
        <v>4093</v>
      </c>
      <c r="D90" s="14"/>
      <c r="E90" s="2" t="s">
        <v>3879</v>
      </c>
      <c r="F90" s="12" t="s">
        <v>4094</v>
      </c>
      <c r="G90" s="12" t="s">
        <v>4095</v>
      </c>
      <c r="H90" s="23" t="s">
        <v>1309</v>
      </c>
      <c r="I90" s="32">
        <v>100</v>
      </c>
    </row>
    <row r="91" spans="1:9" ht="30" x14ac:dyDescent="0.25">
      <c r="A91" s="16" t="s">
        <v>3796</v>
      </c>
      <c r="B91" s="10" t="b">
        <v>0</v>
      </c>
      <c r="C91" s="10" t="s">
        <v>4105</v>
      </c>
      <c r="D91" s="14"/>
      <c r="E91" s="2" t="s">
        <v>3879</v>
      </c>
      <c r="F91" s="12" t="s">
        <v>4106</v>
      </c>
      <c r="G91" s="12" t="s">
        <v>4107</v>
      </c>
      <c r="H91" s="64" t="s">
        <v>1309</v>
      </c>
      <c r="I91" s="32">
        <v>205</v>
      </c>
    </row>
    <row r="92" spans="1:9" x14ac:dyDescent="0.25">
      <c r="A92" s="16" t="s">
        <v>4243</v>
      </c>
      <c r="B92" s="10" t="b">
        <v>0</v>
      </c>
      <c r="C92" s="10" t="s">
        <v>4548</v>
      </c>
      <c r="D92" s="14"/>
      <c r="E92" s="2" t="s">
        <v>4374</v>
      </c>
      <c r="F92" s="12" t="s">
        <v>4547</v>
      </c>
      <c r="G92" s="12" t="s">
        <v>4549</v>
      </c>
      <c r="H92" s="23" t="s">
        <v>1309</v>
      </c>
      <c r="I92" s="32">
        <v>297</v>
      </c>
    </row>
    <row r="93" spans="1:9" ht="30" x14ac:dyDescent="0.25">
      <c r="A93" s="16" t="s">
        <v>2268</v>
      </c>
      <c r="B93" s="10" t="b">
        <v>1</v>
      </c>
      <c r="C93" s="10" t="s">
        <v>306</v>
      </c>
      <c r="D93" s="14"/>
      <c r="E93" s="2" t="s">
        <v>3879</v>
      </c>
      <c r="F93" s="12" t="s">
        <v>3853</v>
      </c>
      <c r="G93" s="12" t="s">
        <v>2351</v>
      </c>
      <c r="H93" s="64" t="s">
        <v>280</v>
      </c>
      <c r="I93" s="32">
        <v>24</v>
      </c>
    </row>
    <row r="94" spans="1:9" x14ac:dyDescent="0.25">
      <c r="A94" s="16" t="s">
        <v>2542</v>
      </c>
      <c r="B94" s="10" t="b">
        <v>0</v>
      </c>
      <c r="C94" s="10" t="s">
        <v>3941</v>
      </c>
      <c r="D94" s="14"/>
      <c r="E94" s="2" t="s">
        <v>3879</v>
      </c>
      <c r="F94" s="12" t="s">
        <v>2697</v>
      </c>
      <c r="G94" s="12" t="s">
        <v>2698</v>
      </c>
      <c r="H94" s="23" t="s">
        <v>280</v>
      </c>
      <c r="I94" s="32">
        <v>208</v>
      </c>
    </row>
    <row r="95" spans="1:9" x14ac:dyDescent="0.25">
      <c r="A95" s="16" t="s">
        <v>3839</v>
      </c>
      <c r="B95" s="10" t="b">
        <v>1</v>
      </c>
      <c r="C95" s="10" t="s">
        <v>4176</v>
      </c>
      <c r="D95" s="14"/>
      <c r="E95" s="2" t="s">
        <v>3879</v>
      </c>
      <c r="F95" s="12" t="s">
        <v>4177</v>
      </c>
      <c r="G95" s="12" t="s">
        <v>4178</v>
      </c>
      <c r="H95" s="23" t="s">
        <v>280</v>
      </c>
      <c r="I95" s="32">
        <v>599</v>
      </c>
    </row>
    <row r="96" spans="1:9" x14ac:dyDescent="0.25">
      <c r="A96" s="16" t="s">
        <v>4200</v>
      </c>
      <c r="B96" s="10" t="b">
        <v>0</v>
      </c>
      <c r="C96" s="10" t="s">
        <v>4371</v>
      </c>
      <c r="D96" s="14"/>
      <c r="E96" s="2" t="s">
        <v>4374</v>
      </c>
      <c r="F96" s="12" t="s">
        <v>4372</v>
      </c>
      <c r="G96" s="12" t="s">
        <v>4373</v>
      </c>
      <c r="H96" s="23" t="s">
        <v>280</v>
      </c>
      <c r="I96" s="32">
        <v>181</v>
      </c>
    </row>
    <row r="97" spans="1:9" x14ac:dyDescent="0.25">
      <c r="A97" s="16" t="s">
        <v>4219</v>
      </c>
      <c r="B97" s="10" t="b">
        <v>0</v>
      </c>
      <c r="C97" s="10" t="s">
        <v>4410</v>
      </c>
      <c r="D97" s="45"/>
      <c r="E97" s="28" t="s">
        <v>3879</v>
      </c>
      <c r="F97" s="12" t="s">
        <v>4411</v>
      </c>
      <c r="G97" s="12" t="s">
        <v>4412</v>
      </c>
      <c r="H97" s="66" t="s">
        <v>280</v>
      </c>
      <c r="I97" s="32">
        <v>461</v>
      </c>
    </row>
    <row r="98" spans="1:9" ht="30" x14ac:dyDescent="0.25">
      <c r="A98" s="16" t="s">
        <v>4258</v>
      </c>
      <c r="B98" s="10" t="b">
        <v>1</v>
      </c>
      <c r="C98" s="10" t="s">
        <v>4465</v>
      </c>
      <c r="D98" s="14"/>
      <c r="E98" s="2" t="s">
        <v>3879</v>
      </c>
      <c r="F98" s="12" t="s">
        <v>4468</v>
      </c>
      <c r="G98" s="12" t="s">
        <v>4467</v>
      </c>
      <c r="H98" s="64" t="s">
        <v>280</v>
      </c>
      <c r="I98" s="32">
        <v>54</v>
      </c>
    </row>
    <row r="99" spans="1:9" x14ac:dyDescent="0.25">
      <c r="A99" s="16" t="s">
        <v>4319</v>
      </c>
      <c r="B99" s="10" t="b">
        <f t="shared" ref="B99" si="0">D99=D100</f>
        <v>1</v>
      </c>
      <c r="C99" s="10" t="s">
        <v>4566</v>
      </c>
      <c r="D99" s="14"/>
      <c r="E99" s="7" t="s">
        <v>4374</v>
      </c>
      <c r="F99" s="1" t="s">
        <v>4567</v>
      </c>
      <c r="G99" s="3" t="s">
        <v>4568</v>
      </c>
      <c r="H99" s="23" t="s">
        <v>280</v>
      </c>
      <c r="I99" s="32">
        <v>351</v>
      </c>
    </row>
    <row r="100" spans="1:9" x14ac:dyDescent="0.25">
      <c r="A100" s="16" t="s">
        <v>4345</v>
      </c>
      <c r="B100" s="10" t="b">
        <v>0</v>
      </c>
      <c r="C100" s="10" t="s">
        <v>4646</v>
      </c>
      <c r="D100" s="14"/>
      <c r="E100" s="2" t="s">
        <v>4374</v>
      </c>
      <c r="F100" s="12" t="s">
        <v>4647</v>
      </c>
      <c r="G100" s="12" t="s">
        <v>4648</v>
      </c>
      <c r="H100" s="23" t="s">
        <v>280</v>
      </c>
      <c r="I100" s="32">
        <v>296</v>
      </c>
    </row>
    <row r="101" spans="1:9" ht="30" x14ac:dyDescent="0.25">
      <c r="A101" s="16" t="s">
        <v>4609</v>
      </c>
      <c r="B101" s="10" t="b">
        <v>1</v>
      </c>
      <c r="C101" s="10" t="s">
        <v>4669</v>
      </c>
      <c r="D101" s="14"/>
      <c r="E101" s="28" t="s">
        <v>3879</v>
      </c>
      <c r="F101" s="12" t="s">
        <v>3396</v>
      </c>
      <c r="G101" s="12" t="s">
        <v>4673</v>
      </c>
      <c r="H101" s="64" t="s">
        <v>280</v>
      </c>
      <c r="I101" s="32">
        <v>325</v>
      </c>
    </row>
    <row r="102" spans="1:9" x14ac:dyDescent="0.25">
      <c r="A102" s="16" t="s">
        <v>4610</v>
      </c>
      <c r="B102" s="10" t="b">
        <v>0</v>
      </c>
      <c r="C102" s="10" t="s">
        <v>4671</v>
      </c>
      <c r="D102" s="14"/>
      <c r="E102" s="2" t="s">
        <v>3879</v>
      </c>
      <c r="F102" s="12" t="s">
        <v>4670</v>
      </c>
      <c r="G102" s="12" t="s">
        <v>4672</v>
      </c>
      <c r="H102" s="66" t="s">
        <v>280</v>
      </c>
      <c r="I102" s="32">
        <v>357</v>
      </c>
    </row>
    <row r="103" spans="1:9" x14ac:dyDescent="0.25">
      <c r="A103" s="16" t="s">
        <v>4622</v>
      </c>
      <c r="B103" s="10" t="b">
        <v>0</v>
      </c>
      <c r="C103" s="10" t="s">
        <v>4690</v>
      </c>
      <c r="D103" s="14"/>
      <c r="E103" s="2" t="s">
        <v>3879</v>
      </c>
      <c r="F103" s="12" t="s">
        <v>4691</v>
      </c>
      <c r="G103" s="12" t="s">
        <v>4692</v>
      </c>
      <c r="H103" s="23" t="s">
        <v>280</v>
      </c>
      <c r="I103" s="32">
        <v>36</v>
      </c>
    </row>
    <row r="104" spans="1:9" x14ac:dyDescent="0.25">
      <c r="A104" s="16" t="s">
        <v>4634</v>
      </c>
      <c r="B104" s="10" t="b">
        <v>0</v>
      </c>
      <c r="C104" s="10" t="s">
        <v>4706</v>
      </c>
      <c r="D104" s="14"/>
      <c r="E104" s="2" t="s">
        <v>4374</v>
      </c>
      <c r="F104" s="12" t="s">
        <v>4707</v>
      </c>
      <c r="G104" s="12" t="s">
        <v>4708</v>
      </c>
      <c r="H104" s="23" t="s">
        <v>280</v>
      </c>
      <c r="I104" s="32">
        <v>382</v>
      </c>
    </row>
    <row r="105" spans="1:9" x14ac:dyDescent="0.25">
      <c r="A105" s="16" t="s">
        <v>1939</v>
      </c>
      <c r="B105" s="10" t="b">
        <v>0</v>
      </c>
      <c r="C105" s="10" t="s">
        <v>3892</v>
      </c>
      <c r="D105" s="14" t="s">
        <v>514</v>
      </c>
      <c r="E105" s="2" t="s">
        <v>3879</v>
      </c>
      <c r="F105" s="12" t="s">
        <v>1940</v>
      </c>
      <c r="G105" s="12" t="s">
        <v>1941</v>
      </c>
      <c r="H105" s="23" t="s">
        <v>444</v>
      </c>
      <c r="I105" s="32">
        <v>648</v>
      </c>
    </row>
    <row r="106" spans="1:9" x14ac:dyDescent="0.25">
      <c r="A106" s="16" t="s">
        <v>1948</v>
      </c>
      <c r="B106" s="10" t="b">
        <v>0</v>
      </c>
      <c r="C106" s="10" t="s">
        <v>3893</v>
      </c>
      <c r="D106" s="14" t="s">
        <v>514</v>
      </c>
      <c r="E106" s="2" t="s">
        <v>3879</v>
      </c>
      <c r="F106" s="12" t="s">
        <v>1949</v>
      </c>
      <c r="G106" s="12" t="s">
        <v>1950</v>
      </c>
      <c r="H106" s="23" t="s">
        <v>444</v>
      </c>
      <c r="I106" s="32">
        <v>110</v>
      </c>
    </row>
    <row r="107" spans="1:9" x14ac:dyDescent="0.25">
      <c r="A107" s="16" t="s">
        <v>2269</v>
      </c>
      <c r="B107" s="10" t="b">
        <v>0</v>
      </c>
      <c r="C107" s="10" t="s">
        <v>306</v>
      </c>
      <c r="D107" s="14"/>
      <c r="E107" s="2" t="s">
        <v>3879</v>
      </c>
      <c r="F107" s="12" t="s">
        <v>2352</v>
      </c>
      <c r="G107" s="12" t="s">
        <v>2353</v>
      </c>
      <c r="H107" s="66" t="s">
        <v>444</v>
      </c>
      <c r="I107" s="32">
        <v>332</v>
      </c>
    </row>
    <row r="108" spans="1:9" ht="30" x14ac:dyDescent="0.25">
      <c r="A108" s="16" t="s">
        <v>2590</v>
      </c>
      <c r="B108" s="10" t="b">
        <v>0</v>
      </c>
      <c r="C108" s="10" t="s">
        <v>3952</v>
      </c>
      <c r="D108" s="14"/>
      <c r="E108" s="2" t="s">
        <v>3879</v>
      </c>
      <c r="F108" s="12" t="s">
        <v>2792</v>
      </c>
      <c r="G108" s="12" t="s">
        <v>2793</v>
      </c>
      <c r="H108" s="23" t="s">
        <v>444</v>
      </c>
      <c r="I108" s="32">
        <v>169</v>
      </c>
    </row>
    <row r="109" spans="1:9" ht="30" x14ac:dyDescent="0.25">
      <c r="A109" s="16" t="s">
        <v>3030</v>
      </c>
      <c r="B109" s="10" t="b">
        <v>0</v>
      </c>
      <c r="C109" s="10" t="s">
        <v>3989</v>
      </c>
      <c r="D109" s="14"/>
      <c r="E109" s="2" t="s">
        <v>3879</v>
      </c>
      <c r="F109" s="12" t="s">
        <v>3320</v>
      </c>
      <c r="G109" s="12" t="s">
        <v>3321</v>
      </c>
      <c r="H109" s="23" t="s">
        <v>444</v>
      </c>
      <c r="I109" s="32">
        <v>664</v>
      </c>
    </row>
    <row r="110" spans="1:9" ht="30" x14ac:dyDescent="0.25">
      <c r="A110" s="16" t="s">
        <v>3038</v>
      </c>
      <c r="B110" s="10" t="b">
        <v>0</v>
      </c>
      <c r="C110" s="10" t="s">
        <v>436</v>
      </c>
      <c r="D110" s="37"/>
      <c r="E110" s="2" t="s">
        <v>3879</v>
      </c>
      <c r="F110" s="12" t="s">
        <v>3335</v>
      </c>
      <c r="G110" s="12" t="s">
        <v>3336</v>
      </c>
      <c r="H110" s="23" t="s">
        <v>444</v>
      </c>
      <c r="I110" s="32">
        <v>166</v>
      </c>
    </row>
    <row r="111" spans="1:9" ht="30" x14ac:dyDescent="0.25">
      <c r="A111" s="16" t="s">
        <v>3041</v>
      </c>
      <c r="B111" s="10" t="b">
        <v>1</v>
      </c>
      <c r="C111" s="10" t="s">
        <v>3994</v>
      </c>
      <c r="D111" s="14"/>
      <c r="E111" s="2" t="s">
        <v>3879</v>
      </c>
      <c r="F111" s="12" t="s">
        <v>3341</v>
      </c>
      <c r="G111" s="12" t="s">
        <v>3342</v>
      </c>
      <c r="H111" s="64" t="s">
        <v>444</v>
      </c>
      <c r="I111" s="32">
        <v>434</v>
      </c>
    </row>
    <row r="112" spans="1:9" ht="30" x14ac:dyDescent="0.25">
      <c r="A112" s="16" t="s">
        <v>3556</v>
      </c>
      <c r="B112" s="10" t="b">
        <v>0</v>
      </c>
      <c r="C112" s="10" t="s">
        <v>4017</v>
      </c>
      <c r="D112" s="14"/>
      <c r="E112" s="2" t="s">
        <v>3879</v>
      </c>
      <c r="F112" s="12" t="s">
        <v>3557</v>
      </c>
      <c r="G112" s="12" t="s">
        <v>3558</v>
      </c>
      <c r="H112" s="66" t="s">
        <v>444</v>
      </c>
      <c r="I112" s="32">
        <v>303</v>
      </c>
    </row>
    <row r="113" spans="1:9" x14ac:dyDescent="0.25">
      <c r="A113" s="16" t="s">
        <v>3736</v>
      </c>
      <c r="B113" s="10" t="b">
        <v>0</v>
      </c>
      <c r="C113" s="10" t="s">
        <v>4032</v>
      </c>
      <c r="D113" s="14"/>
      <c r="E113" s="2" t="s">
        <v>3879</v>
      </c>
      <c r="F113" s="12" t="s">
        <v>3866</v>
      </c>
      <c r="G113" s="12" t="s">
        <v>3867</v>
      </c>
      <c r="H113" s="23" t="s">
        <v>444</v>
      </c>
      <c r="I113" s="32">
        <v>527</v>
      </c>
    </row>
    <row r="114" spans="1:9" ht="30" x14ac:dyDescent="0.25">
      <c r="A114" s="16" t="s">
        <v>2059</v>
      </c>
      <c r="B114" s="10" t="b">
        <v>0</v>
      </c>
      <c r="C114" s="10" t="s">
        <v>3905</v>
      </c>
      <c r="D114" s="37" t="s">
        <v>514</v>
      </c>
      <c r="E114" s="33" t="s">
        <v>3879</v>
      </c>
      <c r="F114" s="12" t="s">
        <v>2138</v>
      </c>
      <c r="G114" s="12" t="s">
        <v>2219</v>
      </c>
      <c r="H114" s="67" t="s">
        <v>129</v>
      </c>
      <c r="I114" s="72">
        <v>338</v>
      </c>
    </row>
    <row r="115" spans="1:9" ht="30" x14ac:dyDescent="0.25">
      <c r="A115" s="16" t="s">
        <v>2320</v>
      </c>
      <c r="B115" s="10" t="b">
        <v>0</v>
      </c>
      <c r="C115" s="10" t="s">
        <v>3926</v>
      </c>
      <c r="D115" s="14"/>
      <c r="E115" s="2" t="s">
        <v>3879</v>
      </c>
      <c r="F115" s="12" t="s">
        <v>2442</v>
      </c>
      <c r="G115" s="12" t="s">
        <v>2443</v>
      </c>
      <c r="H115" s="23" t="s">
        <v>129</v>
      </c>
      <c r="I115" s="32">
        <v>435</v>
      </c>
    </row>
    <row r="116" spans="1:9" x14ac:dyDescent="0.25">
      <c r="A116" s="16" t="s">
        <v>2605</v>
      </c>
      <c r="B116" s="10" t="b">
        <v>0</v>
      </c>
      <c r="C116" s="10" t="s">
        <v>3955</v>
      </c>
      <c r="D116" s="14"/>
      <c r="E116" s="2" t="s">
        <v>3879</v>
      </c>
      <c r="F116" s="12" t="s">
        <v>2821</v>
      </c>
      <c r="G116" s="12" t="s">
        <v>2822</v>
      </c>
      <c r="H116" s="64" t="s">
        <v>129</v>
      </c>
      <c r="I116" s="32">
        <v>314</v>
      </c>
    </row>
    <row r="117" spans="1:9" x14ac:dyDescent="0.25">
      <c r="A117" s="16" t="s">
        <v>3016</v>
      </c>
      <c r="B117" s="10" t="b">
        <v>0</v>
      </c>
      <c r="C117" s="10" t="s">
        <v>3984</v>
      </c>
      <c r="D117" s="14"/>
      <c r="E117" s="2" t="s">
        <v>3879</v>
      </c>
      <c r="F117" s="12" t="s">
        <v>3216</v>
      </c>
      <c r="G117" s="12" t="s">
        <v>3217</v>
      </c>
      <c r="H117" s="23" t="s">
        <v>129</v>
      </c>
      <c r="I117" s="32">
        <v>707</v>
      </c>
    </row>
    <row r="118" spans="1:9" ht="30" x14ac:dyDescent="0.25">
      <c r="A118" s="16" t="s">
        <v>3067</v>
      </c>
      <c r="B118" s="10" t="b">
        <v>0</v>
      </c>
      <c r="C118" s="10" t="s">
        <v>3905</v>
      </c>
      <c r="D118" s="14"/>
      <c r="E118" s="2" t="s">
        <v>3879</v>
      </c>
      <c r="F118" s="12" t="s">
        <v>3393</v>
      </c>
      <c r="G118" s="12" t="s">
        <v>2219</v>
      </c>
      <c r="H118" s="64" t="s">
        <v>129</v>
      </c>
      <c r="I118" s="32">
        <v>338</v>
      </c>
    </row>
    <row r="119" spans="1:9" ht="30" x14ac:dyDescent="0.25">
      <c r="A119" s="16" t="s">
        <v>3097</v>
      </c>
      <c r="B119" s="10" t="b">
        <v>1</v>
      </c>
      <c r="C119" s="10" t="s">
        <v>4007</v>
      </c>
      <c r="D119" s="14"/>
      <c r="E119" s="2" t="s">
        <v>3879</v>
      </c>
      <c r="F119" s="12" t="s">
        <v>3447</v>
      </c>
      <c r="G119" s="12" t="s">
        <v>3448</v>
      </c>
      <c r="H119" s="64" t="s">
        <v>129</v>
      </c>
      <c r="I119" s="32">
        <v>991</v>
      </c>
    </row>
    <row r="120" spans="1:9" x14ac:dyDescent="0.25">
      <c r="A120" s="16" t="s">
        <v>3751</v>
      </c>
      <c r="B120" s="10" t="b">
        <v>0</v>
      </c>
      <c r="C120" s="10" t="s">
        <v>4115</v>
      </c>
      <c r="D120" s="14"/>
      <c r="E120" s="2" t="s">
        <v>3879</v>
      </c>
      <c r="F120" s="12" t="s">
        <v>4116</v>
      </c>
      <c r="G120" s="12" t="s">
        <v>4117</v>
      </c>
      <c r="H120" s="23" t="s">
        <v>129</v>
      </c>
      <c r="I120" s="32">
        <v>647</v>
      </c>
    </row>
    <row r="121" spans="1:9" ht="30" x14ac:dyDescent="0.25">
      <c r="A121" s="16" t="s">
        <v>4239</v>
      </c>
      <c r="B121" s="10" t="b">
        <v>0</v>
      </c>
      <c r="C121" s="10" t="s">
        <v>3905</v>
      </c>
      <c r="D121" s="14"/>
      <c r="E121" s="2" t="s">
        <v>4374</v>
      </c>
      <c r="F121" s="12" t="s">
        <v>4450</v>
      </c>
      <c r="G121" s="12" t="s">
        <v>4451</v>
      </c>
      <c r="H121" s="23" t="s">
        <v>129</v>
      </c>
      <c r="I121" s="32">
        <v>338</v>
      </c>
    </row>
    <row r="122" spans="1:9" x14ac:dyDescent="0.25">
      <c r="A122" s="16" t="s">
        <v>4282</v>
      </c>
      <c r="B122" s="10" t="b">
        <v>1</v>
      </c>
      <c r="C122" s="10" t="s">
        <v>4477</v>
      </c>
      <c r="D122" s="14"/>
      <c r="E122" s="2" t="s">
        <v>3879</v>
      </c>
      <c r="F122" s="12" t="s">
        <v>4479</v>
      </c>
      <c r="G122" s="12" t="s">
        <v>4480</v>
      </c>
      <c r="H122" s="23" t="s">
        <v>129</v>
      </c>
      <c r="I122" s="32">
        <v>497</v>
      </c>
    </row>
    <row r="123" spans="1:9" ht="30" x14ac:dyDescent="0.25">
      <c r="A123" s="16" t="s">
        <v>4283</v>
      </c>
      <c r="B123" s="10" t="b">
        <v>1</v>
      </c>
      <c r="C123" s="10" t="s">
        <v>4477</v>
      </c>
      <c r="D123" s="14"/>
      <c r="E123" s="2" t="s">
        <v>3879</v>
      </c>
      <c r="F123" s="12" t="s">
        <v>4478</v>
      </c>
      <c r="G123" s="12" t="s">
        <v>4481</v>
      </c>
      <c r="H123" s="23" t="s">
        <v>129</v>
      </c>
      <c r="I123" s="32">
        <v>112</v>
      </c>
    </row>
    <row r="124" spans="1:9" ht="30" x14ac:dyDescent="0.25">
      <c r="A124" s="16" t="s">
        <v>2316</v>
      </c>
      <c r="B124" s="10" t="b">
        <v>0</v>
      </c>
      <c r="C124" s="10" t="s">
        <v>3925</v>
      </c>
      <c r="D124" s="14"/>
      <c r="E124" s="2" t="s">
        <v>3879</v>
      </c>
      <c r="F124" s="12" t="s">
        <v>2434</v>
      </c>
      <c r="G124" s="12" t="s">
        <v>2435</v>
      </c>
      <c r="H124" s="23" t="s">
        <v>645</v>
      </c>
      <c r="I124" s="32">
        <v>150</v>
      </c>
    </row>
    <row r="125" spans="1:9" x14ac:dyDescent="0.25">
      <c r="A125" s="16" t="s">
        <v>3059</v>
      </c>
      <c r="B125" s="10" t="b">
        <v>0</v>
      </c>
      <c r="C125" s="10" t="s">
        <v>3998</v>
      </c>
      <c r="D125" s="14"/>
      <c r="E125" s="2" t="s">
        <v>3879</v>
      </c>
      <c r="F125" s="12" t="s">
        <v>3377</v>
      </c>
      <c r="G125" s="12" t="s">
        <v>3378</v>
      </c>
      <c r="H125" s="23" t="s">
        <v>645</v>
      </c>
      <c r="I125" s="32">
        <v>196</v>
      </c>
    </row>
    <row r="126" spans="1:9" x14ac:dyDescent="0.25">
      <c r="A126" s="16" t="s">
        <v>3731</v>
      </c>
      <c r="B126" s="10" t="b">
        <v>1</v>
      </c>
      <c r="C126" s="10" t="s">
        <v>4027</v>
      </c>
      <c r="D126" s="14"/>
      <c r="E126" s="2" t="s">
        <v>3879</v>
      </c>
      <c r="F126" s="12" t="s">
        <v>3845</v>
      </c>
      <c r="G126" s="12" t="s">
        <v>3846</v>
      </c>
      <c r="H126" s="64" t="s">
        <v>645</v>
      </c>
      <c r="I126" s="32">
        <v>369</v>
      </c>
    </row>
    <row r="127" spans="1:9" x14ac:dyDescent="0.25">
      <c r="A127" s="16" t="s">
        <v>3741</v>
      </c>
      <c r="B127" s="10" t="b">
        <v>0</v>
      </c>
      <c r="C127" s="10" t="s">
        <v>4034</v>
      </c>
      <c r="D127" s="14"/>
      <c r="E127" s="2" t="s">
        <v>3879</v>
      </c>
      <c r="F127" s="12" t="s">
        <v>3848</v>
      </c>
      <c r="G127" s="12" t="s">
        <v>3849</v>
      </c>
      <c r="H127" s="64" t="s">
        <v>645</v>
      </c>
      <c r="I127" s="32">
        <v>424</v>
      </c>
    </row>
    <row r="128" spans="1:9" x14ac:dyDescent="0.25">
      <c r="A128" s="16" t="s">
        <v>4332</v>
      </c>
      <c r="B128" s="10" t="b">
        <v>0</v>
      </c>
      <c r="C128" s="10" t="s">
        <v>4589</v>
      </c>
      <c r="D128" s="14"/>
      <c r="E128" s="2" t="s">
        <v>3879</v>
      </c>
      <c r="F128" s="12" t="s">
        <v>4590</v>
      </c>
      <c r="G128" s="12" t="s">
        <v>3849</v>
      </c>
      <c r="H128" s="64" t="s">
        <v>645</v>
      </c>
      <c r="I128" s="32">
        <v>228</v>
      </c>
    </row>
    <row r="129" spans="1:9" x14ac:dyDescent="0.25">
      <c r="A129" s="16" t="s">
        <v>2024</v>
      </c>
      <c r="B129" s="10" t="b">
        <v>0</v>
      </c>
      <c r="C129" s="10" t="s">
        <v>3898</v>
      </c>
      <c r="D129" s="14" t="s">
        <v>514</v>
      </c>
      <c r="E129" s="2" t="s">
        <v>3879</v>
      </c>
      <c r="F129" s="12" t="s">
        <v>2103</v>
      </c>
      <c r="G129" s="12" t="s">
        <v>2185</v>
      </c>
      <c r="H129" s="68" t="s">
        <v>1451</v>
      </c>
      <c r="I129" s="32">
        <v>678</v>
      </c>
    </row>
    <row r="130" spans="1:9" x14ac:dyDescent="0.25">
      <c r="A130" s="16" t="s">
        <v>2990</v>
      </c>
      <c r="B130" s="10" t="b">
        <v>0</v>
      </c>
      <c r="C130" s="10" t="s">
        <v>3979</v>
      </c>
      <c r="D130" s="14"/>
      <c r="E130" s="2" t="s">
        <v>3879</v>
      </c>
      <c r="F130" s="12" t="s">
        <v>3174</v>
      </c>
      <c r="G130" s="12" t="s">
        <v>3171</v>
      </c>
      <c r="H130" s="69" t="s">
        <v>1451</v>
      </c>
      <c r="I130" s="32">
        <v>86</v>
      </c>
    </row>
    <row r="131" spans="1:9" x14ac:dyDescent="0.25">
      <c r="A131" s="16" t="s">
        <v>2993</v>
      </c>
      <c r="B131" s="10" t="b">
        <v>0</v>
      </c>
      <c r="C131" s="10" t="s">
        <v>3979</v>
      </c>
      <c r="D131" s="14"/>
      <c r="E131" s="2" t="s">
        <v>3879</v>
      </c>
      <c r="F131" s="12" t="s">
        <v>3170</v>
      </c>
      <c r="G131" s="12" t="s">
        <v>3171</v>
      </c>
      <c r="H131" s="70" t="s">
        <v>1451</v>
      </c>
      <c r="I131" s="32">
        <v>600</v>
      </c>
    </row>
    <row r="132" spans="1:9" x14ac:dyDescent="0.25">
      <c r="A132" s="16" t="s">
        <v>4195</v>
      </c>
      <c r="B132" s="10" t="b">
        <v>0</v>
      </c>
      <c r="C132" s="10" t="s">
        <v>1525</v>
      </c>
      <c r="D132" s="14"/>
      <c r="E132" s="2" t="s">
        <v>4374</v>
      </c>
      <c r="F132" s="12" t="s">
        <v>4366</v>
      </c>
      <c r="G132" s="12" t="s">
        <v>4367</v>
      </c>
      <c r="H132" s="23" t="s">
        <v>1451</v>
      </c>
      <c r="I132" s="32">
        <v>380</v>
      </c>
    </row>
    <row r="133" spans="1:9" x14ac:dyDescent="0.25">
      <c r="A133" s="16" t="s">
        <v>4238</v>
      </c>
      <c r="B133" s="10" t="b">
        <v>1</v>
      </c>
      <c r="C133" s="10" t="s">
        <v>4540</v>
      </c>
      <c r="D133" s="14"/>
      <c r="E133" s="2" t="s">
        <v>4374</v>
      </c>
      <c r="F133" s="12" t="s">
        <v>4541</v>
      </c>
      <c r="G133" s="12" t="s">
        <v>4542</v>
      </c>
      <c r="H133" s="23" t="s">
        <v>1451</v>
      </c>
      <c r="I133" s="32">
        <v>429</v>
      </c>
    </row>
    <row r="134" spans="1:9" x14ac:dyDescent="0.25">
      <c r="A134" s="16" t="s">
        <v>30</v>
      </c>
      <c r="B134" s="10" t="b">
        <v>1</v>
      </c>
      <c r="C134" s="10" t="s">
        <v>3882</v>
      </c>
      <c r="D134" s="14"/>
      <c r="E134" s="2" t="s">
        <v>3879</v>
      </c>
      <c r="F134" s="12" t="s">
        <v>31</v>
      </c>
      <c r="G134" s="12" t="s">
        <v>32</v>
      </c>
      <c r="H134" s="23" t="s">
        <v>876</v>
      </c>
      <c r="I134" s="32">
        <v>684</v>
      </c>
    </row>
    <row r="135" spans="1:9" x14ac:dyDescent="0.25">
      <c r="A135" s="16" t="s">
        <v>2028</v>
      </c>
      <c r="B135" s="10" t="b">
        <v>1</v>
      </c>
      <c r="C135" s="10" t="s">
        <v>3899</v>
      </c>
      <c r="D135" s="14" t="s">
        <v>514</v>
      </c>
      <c r="E135" s="2" t="s">
        <v>3879</v>
      </c>
      <c r="F135" s="12" t="s">
        <v>2107</v>
      </c>
      <c r="G135" s="12" t="s">
        <v>2189</v>
      </c>
      <c r="H135" s="23" t="s">
        <v>876</v>
      </c>
      <c r="I135" s="32">
        <v>120</v>
      </c>
    </row>
    <row r="136" spans="1:9" x14ac:dyDescent="0.25">
      <c r="A136" s="16" t="s">
        <v>2046</v>
      </c>
      <c r="B136" s="10" t="b">
        <v>1</v>
      </c>
      <c r="C136" s="10" t="s">
        <v>3903</v>
      </c>
      <c r="D136" s="14" t="s">
        <v>514</v>
      </c>
      <c r="E136" s="2" t="s">
        <v>3879</v>
      </c>
      <c r="F136" s="12" t="s">
        <v>2125</v>
      </c>
      <c r="G136" s="12" t="s">
        <v>2206</v>
      </c>
      <c r="H136" s="23" t="s">
        <v>876</v>
      </c>
      <c r="I136" s="32">
        <v>135</v>
      </c>
    </row>
    <row r="137" spans="1:9" x14ac:dyDescent="0.25">
      <c r="A137" s="16" t="s">
        <v>2275</v>
      </c>
      <c r="B137" s="10" t="b">
        <v>0</v>
      </c>
      <c r="C137" s="10" t="s">
        <v>3919</v>
      </c>
      <c r="D137" s="14"/>
      <c r="E137" s="2" t="s">
        <v>3879</v>
      </c>
      <c r="F137" s="12" t="s">
        <v>2362</v>
      </c>
      <c r="G137" s="12" t="s">
        <v>2363</v>
      </c>
      <c r="H137" s="23" t="s">
        <v>876</v>
      </c>
      <c r="I137" s="32">
        <v>136</v>
      </c>
    </row>
    <row r="138" spans="1:9" x14ac:dyDescent="0.25">
      <c r="A138" s="16" t="s">
        <v>2548</v>
      </c>
      <c r="B138" s="10" t="b">
        <v>0</v>
      </c>
      <c r="C138" s="10" t="s">
        <v>3943</v>
      </c>
      <c r="D138" s="14"/>
      <c r="E138" s="2" t="s">
        <v>3879</v>
      </c>
      <c r="F138" s="12" t="s">
        <v>2707</v>
      </c>
      <c r="G138" s="12" t="s">
        <v>2708</v>
      </c>
      <c r="H138" s="23" t="s">
        <v>876</v>
      </c>
      <c r="I138" s="32">
        <v>581</v>
      </c>
    </row>
    <row r="139" spans="1:9" x14ac:dyDescent="0.25">
      <c r="A139" s="16" t="s">
        <v>2566</v>
      </c>
      <c r="B139" s="10" t="b">
        <v>0</v>
      </c>
      <c r="C139" s="10" t="s">
        <v>3948</v>
      </c>
      <c r="D139" s="14"/>
      <c r="E139" s="2" t="s">
        <v>3879</v>
      </c>
      <c r="F139" s="12" t="s">
        <v>2741</v>
      </c>
      <c r="G139" s="12" t="s">
        <v>2742</v>
      </c>
      <c r="H139" s="23" t="s">
        <v>876</v>
      </c>
      <c r="I139" s="32">
        <v>81</v>
      </c>
    </row>
    <row r="140" spans="1:9" x14ac:dyDescent="0.25">
      <c r="A140" s="16" t="s">
        <v>3043</v>
      </c>
      <c r="B140" s="10" t="b">
        <v>0</v>
      </c>
      <c r="C140" s="10" t="s">
        <v>3995</v>
      </c>
      <c r="D140" s="14"/>
      <c r="E140" s="2" t="s">
        <v>3879</v>
      </c>
      <c r="F140" s="12" t="s">
        <v>3345</v>
      </c>
      <c r="G140" s="12" t="s">
        <v>3346</v>
      </c>
      <c r="H140" s="23" t="s">
        <v>876</v>
      </c>
      <c r="I140" s="32">
        <v>321</v>
      </c>
    </row>
    <row r="141" spans="1:9" ht="30" x14ac:dyDescent="0.25">
      <c r="A141" s="16" t="s">
        <v>3770</v>
      </c>
      <c r="B141" s="10" t="b">
        <v>1</v>
      </c>
      <c r="C141" s="10" t="s">
        <v>4062</v>
      </c>
      <c r="D141" s="14"/>
      <c r="E141" s="2" t="s">
        <v>3879</v>
      </c>
      <c r="F141" s="12" t="s">
        <v>4063</v>
      </c>
      <c r="G141" s="12" t="s">
        <v>4064</v>
      </c>
      <c r="H141" s="23" t="s">
        <v>876</v>
      </c>
      <c r="I141" s="32">
        <v>327</v>
      </c>
    </row>
    <row r="142" spans="1:9" ht="30" x14ac:dyDescent="0.25">
      <c r="A142" s="16" t="s">
        <v>3780</v>
      </c>
      <c r="B142" s="10" t="b">
        <v>1</v>
      </c>
      <c r="C142" s="10" t="s">
        <v>934</v>
      </c>
      <c r="D142" s="14"/>
      <c r="E142" s="2" t="s">
        <v>3879</v>
      </c>
      <c r="F142" s="12" t="s">
        <v>935</v>
      </c>
      <c r="G142" s="12" t="s">
        <v>4076</v>
      </c>
      <c r="H142" s="23" t="s">
        <v>876</v>
      </c>
      <c r="I142" s="32">
        <v>38</v>
      </c>
    </row>
    <row r="143" spans="1:9" x14ac:dyDescent="0.25">
      <c r="A143" s="16" t="s">
        <v>3836</v>
      </c>
      <c r="B143" s="10" t="b">
        <v>1</v>
      </c>
      <c r="C143" s="10" t="s">
        <v>4169</v>
      </c>
      <c r="D143" s="14"/>
      <c r="E143" s="2" t="s">
        <v>3879</v>
      </c>
      <c r="F143" s="12" t="s">
        <v>4170</v>
      </c>
      <c r="G143" s="12" t="s">
        <v>4171</v>
      </c>
      <c r="H143" s="23" t="s">
        <v>876</v>
      </c>
      <c r="I143" s="32">
        <v>254</v>
      </c>
    </row>
    <row r="144" spans="1:9" x14ac:dyDescent="0.25">
      <c r="A144" s="16" t="s">
        <v>3837</v>
      </c>
      <c r="B144" s="10" t="b">
        <v>0</v>
      </c>
      <c r="C144" s="10" t="s">
        <v>4172</v>
      </c>
      <c r="D144" s="14"/>
      <c r="E144" s="2" t="s">
        <v>3879</v>
      </c>
      <c r="F144" s="12" t="s">
        <v>4173</v>
      </c>
      <c r="G144" s="12" t="s">
        <v>4174</v>
      </c>
      <c r="H144" s="23" t="s">
        <v>876</v>
      </c>
      <c r="I144" s="32">
        <v>508</v>
      </c>
    </row>
    <row r="145" spans="1:9" x14ac:dyDescent="0.25">
      <c r="A145" s="16" t="s">
        <v>4273</v>
      </c>
      <c r="B145" s="10" t="b">
        <v>1</v>
      </c>
      <c r="C145" s="10" t="s">
        <v>4443</v>
      </c>
      <c r="D145" s="14"/>
      <c r="E145" s="2" t="s">
        <v>3879</v>
      </c>
      <c r="F145" s="12" t="s">
        <v>4444</v>
      </c>
      <c r="G145" s="12" t="s">
        <v>4445</v>
      </c>
      <c r="H145" s="23" t="s">
        <v>876</v>
      </c>
      <c r="I145" s="32">
        <v>550</v>
      </c>
    </row>
    <row r="146" spans="1:9" x14ac:dyDescent="0.25">
      <c r="A146" s="16" t="s">
        <v>4274</v>
      </c>
      <c r="B146" s="10" t="b">
        <v>0</v>
      </c>
      <c r="C146" s="10" t="s">
        <v>4441</v>
      </c>
      <c r="D146" s="14"/>
      <c r="E146" s="2" t="s">
        <v>3879</v>
      </c>
      <c r="F146" s="12" t="s">
        <v>4440</v>
      </c>
      <c r="G146" s="12" t="s">
        <v>4442</v>
      </c>
      <c r="H146" s="23" t="s">
        <v>876</v>
      </c>
      <c r="I146" s="32">
        <v>590</v>
      </c>
    </row>
    <row r="147" spans="1:9" x14ac:dyDescent="0.25">
      <c r="A147" s="16" t="s">
        <v>4333</v>
      </c>
      <c r="B147" s="10" t="b">
        <v>1</v>
      </c>
      <c r="C147" s="10" t="s">
        <v>4586</v>
      </c>
      <c r="D147" s="14"/>
      <c r="E147" s="2" t="s">
        <v>3879</v>
      </c>
      <c r="F147" s="12" t="s">
        <v>4587</v>
      </c>
      <c r="G147" s="12" t="s">
        <v>4588</v>
      </c>
      <c r="H147" s="23" t="s">
        <v>876</v>
      </c>
      <c r="I147" s="32">
        <v>427</v>
      </c>
    </row>
    <row r="148" spans="1:9" ht="30" x14ac:dyDescent="0.25">
      <c r="A148" s="16" t="s">
        <v>4334</v>
      </c>
      <c r="B148" s="10" t="b">
        <v>0</v>
      </c>
      <c r="C148" s="10" t="s">
        <v>4583</v>
      </c>
      <c r="D148" s="14"/>
      <c r="E148" s="2" t="s">
        <v>3879</v>
      </c>
      <c r="F148" s="12" t="s">
        <v>4584</v>
      </c>
      <c r="G148" s="12" t="s">
        <v>4585</v>
      </c>
      <c r="H148" s="23" t="s">
        <v>876</v>
      </c>
      <c r="I148" s="32">
        <v>438</v>
      </c>
    </row>
    <row r="149" spans="1:9" x14ac:dyDescent="0.25">
      <c r="A149" s="16" t="s">
        <v>4604</v>
      </c>
      <c r="B149" s="10" t="b">
        <v>0</v>
      </c>
      <c r="C149" s="10" t="s">
        <v>4661</v>
      </c>
      <c r="D149" s="14"/>
      <c r="E149" s="7" t="s">
        <v>3879</v>
      </c>
      <c r="F149" s="12" t="s">
        <v>4662</v>
      </c>
      <c r="G149" s="12" t="s">
        <v>4663</v>
      </c>
      <c r="H149" s="23" t="s">
        <v>876</v>
      </c>
      <c r="I149" s="32">
        <v>461</v>
      </c>
    </row>
    <row r="150" spans="1:9" ht="30" x14ac:dyDescent="0.25">
      <c r="A150" s="16" t="s">
        <v>1933</v>
      </c>
      <c r="B150" s="10" t="b">
        <v>0</v>
      </c>
      <c r="C150" s="10" t="s">
        <v>3891</v>
      </c>
      <c r="D150" s="14" t="s">
        <v>514</v>
      </c>
      <c r="E150" s="7" t="s">
        <v>3879</v>
      </c>
      <c r="F150" s="12" t="s">
        <v>1934</v>
      </c>
      <c r="G150" s="12" t="s">
        <v>1935</v>
      </c>
      <c r="H150" s="64" t="s">
        <v>714</v>
      </c>
      <c r="I150" s="32">
        <v>182</v>
      </c>
    </row>
    <row r="151" spans="1:9" x14ac:dyDescent="0.25">
      <c r="A151" s="16" t="s">
        <v>2045</v>
      </c>
      <c r="B151" s="10" t="b">
        <v>1</v>
      </c>
      <c r="C151" s="10" t="s">
        <v>3902</v>
      </c>
      <c r="D151" s="14" t="s">
        <v>514</v>
      </c>
      <c r="E151" s="7" t="s">
        <v>3879</v>
      </c>
      <c r="F151" s="12" t="s">
        <v>2124</v>
      </c>
      <c r="G151" s="12" t="s">
        <v>2205</v>
      </c>
      <c r="H151" s="23" t="s">
        <v>714</v>
      </c>
      <c r="I151" s="32">
        <v>446</v>
      </c>
    </row>
    <row r="152" spans="1:9" x14ac:dyDescent="0.25">
      <c r="A152" s="16" t="s">
        <v>2262</v>
      </c>
      <c r="B152" s="10" t="b">
        <v>1</v>
      </c>
      <c r="C152" s="10" t="s">
        <v>3914</v>
      </c>
      <c r="D152" s="14"/>
      <c r="E152" s="7" t="s">
        <v>3879</v>
      </c>
      <c r="F152" s="12" t="s">
        <v>2343</v>
      </c>
      <c r="G152" s="12" t="s">
        <v>2344</v>
      </c>
      <c r="H152" s="23" t="s">
        <v>714</v>
      </c>
      <c r="I152" s="32">
        <v>382</v>
      </c>
    </row>
    <row r="153" spans="1:9" x14ac:dyDescent="0.25">
      <c r="A153" s="16" t="s">
        <v>2558</v>
      </c>
      <c r="B153" s="10" t="b">
        <v>0</v>
      </c>
      <c r="C153" s="10" t="s">
        <v>3946</v>
      </c>
      <c r="D153" s="14"/>
      <c r="E153" s="7" t="s">
        <v>3879</v>
      </c>
      <c r="F153" s="12" t="s">
        <v>2726</v>
      </c>
      <c r="G153" s="12" t="s">
        <v>2727</v>
      </c>
      <c r="H153" s="23" t="s">
        <v>714</v>
      </c>
      <c r="I153" s="32">
        <v>606</v>
      </c>
    </row>
    <row r="154" spans="1:9" x14ac:dyDescent="0.25">
      <c r="A154" s="16" t="s">
        <v>2564</v>
      </c>
      <c r="B154" s="10" t="b">
        <v>0</v>
      </c>
      <c r="C154" s="10" t="s">
        <v>3947</v>
      </c>
      <c r="D154" s="14"/>
      <c r="E154" s="7" t="s">
        <v>3879</v>
      </c>
      <c r="F154" s="12" t="s">
        <v>2737</v>
      </c>
      <c r="G154" s="12" t="s">
        <v>2738</v>
      </c>
      <c r="H154" s="64" t="s">
        <v>714</v>
      </c>
      <c r="I154" s="32">
        <v>475</v>
      </c>
    </row>
    <row r="155" spans="1:9" x14ac:dyDescent="0.25">
      <c r="A155" s="16" t="s">
        <v>2955</v>
      </c>
      <c r="B155" s="10" t="b">
        <v>0</v>
      </c>
      <c r="C155" s="10" t="s">
        <v>3966</v>
      </c>
      <c r="D155" s="14"/>
      <c r="E155" s="7" t="s">
        <v>3879</v>
      </c>
      <c r="F155" s="12" t="s">
        <v>3267</v>
      </c>
      <c r="G155" s="12" t="s">
        <v>3268</v>
      </c>
      <c r="H155" s="23" t="s">
        <v>714</v>
      </c>
      <c r="I155" s="32">
        <v>492</v>
      </c>
    </row>
    <row r="156" spans="1:9" x14ac:dyDescent="0.25">
      <c r="A156" s="16" t="s">
        <v>2975</v>
      </c>
      <c r="B156" s="10" t="b">
        <v>0</v>
      </c>
      <c r="C156" s="10" t="s">
        <v>3971</v>
      </c>
      <c r="D156" s="14"/>
      <c r="E156" s="7" t="s">
        <v>3879</v>
      </c>
      <c r="F156" s="12" t="s">
        <v>3150</v>
      </c>
      <c r="G156" s="12" t="s">
        <v>3151</v>
      </c>
      <c r="H156" s="64" t="s">
        <v>714</v>
      </c>
      <c r="I156" s="32">
        <v>443</v>
      </c>
    </row>
    <row r="157" spans="1:9" x14ac:dyDescent="0.25">
      <c r="A157" s="16" t="s">
        <v>1799</v>
      </c>
      <c r="B157" s="10" t="b">
        <v>0</v>
      </c>
      <c r="C157" s="10" t="s">
        <v>3884</v>
      </c>
      <c r="D157" s="14"/>
      <c r="E157" s="7" t="s">
        <v>3879</v>
      </c>
      <c r="F157" s="12" t="s">
        <v>1800</v>
      </c>
      <c r="G157" s="12" t="s">
        <v>1801</v>
      </c>
      <c r="H157" s="23" t="s">
        <v>540</v>
      </c>
      <c r="I157" s="32">
        <v>193</v>
      </c>
    </row>
    <row r="158" spans="1:9" x14ac:dyDescent="0.25">
      <c r="A158" s="16" t="s">
        <v>1960</v>
      </c>
      <c r="B158" s="10" t="b">
        <v>0</v>
      </c>
      <c r="C158" s="10" t="s">
        <v>3894</v>
      </c>
      <c r="D158" s="14" t="s">
        <v>514</v>
      </c>
      <c r="E158" s="7" t="s">
        <v>3879</v>
      </c>
      <c r="F158" s="12" t="s">
        <v>1961</v>
      </c>
      <c r="G158" s="12" t="s">
        <v>1962</v>
      </c>
      <c r="H158" s="23" t="s">
        <v>540</v>
      </c>
      <c r="I158" s="32">
        <v>272</v>
      </c>
    </row>
    <row r="159" spans="1:9" x14ac:dyDescent="0.25">
      <c r="A159" s="16" t="s">
        <v>2047</v>
      </c>
      <c r="B159" s="10" t="b">
        <v>0</v>
      </c>
      <c r="C159" s="10" t="s">
        <v>3904</v>
      </c>
      <c r="D159" s="14" t="s">
        <v>514</v>
      </c>
      <c r="E159" s="7" t="s">
        <v>3879</v>
      </c>
      <c r="F159" s="12" t="s">
        <v>2126</v>
      </c>
      <c r="G159" s="12" t="s">
        <v>2207</v>
      </c>
      <c r="H159" s="64" t="s">
        <v>540</v>
      </c>
      <c r="I159" s="32">
        <v>252</v>
      </c>
    </row>
    <row r="160" spans="1:9" x14ac:dyDescent="0.25">
      <c r="A160" s="16" t="s">
        <v>2075</v>
      </c>
      <c r="B160" s="10" t="b">
        <v>0</v>
      </c>
      <c r="C160" s="10" t="s">
        <v>3910</v>
      </c>
      <c r="D160" s="14" t="s">
        <v>514</v>
      </c>
      <c r="E160" s="7" t="s">
        <v>3879</v>
      </c>
      <c r="F160" s="12" t="s">
        <v>2154</v>
      </c>
      <c r="G160" s="12" t="s">
        <v>2235</v>
      </c>
      <c r="H160" s="23" t="s">
        <v>540</v>
      </c>
      <c r="I160" s="32">
        <v>246</v>
      </c>
    </row>
    <row r="161" spans="1:9" x14ac:dyDescent="0.25">
      <c r="A161" s="16" t="s">
        <v>2636</v>
      </c>
      <c r="B161" s="10" t="b">
        <v>0</v>
      </c>
      <c r="C161" s="10" t="s">
        <v>3960</v>
      </c>
      <c r="D161" s="14"/>
      <c r="E161" s="7" t="s">
        <v>3879</v>
      </c>
      <c r="F161" s="12" t="s">
        <v>2879</v>
      </c>
      <c r="G161" s="12" t="s">
        <v>2880</v>
      </c>
      <c r="H161" s="23" t="s">
        <v>540</v>
      </c>
      <c r="I161" s="32">
        <v>821</v>
      </c>
    </row>
    <row r="162" spans="1:9" ht="30" x14ac:dyDescent="0.25">
      <c r="A162" s="16" t="s">
        <v>2904</v>
      </c>
      <c r="B162" s="10" t="b">
        <v>0</v>
      </c>
      <c r="C162" s="10" t="s">
        <v>3963</v>
      </c>
      <c r="D162" s="14"/>
      <c r="E162" s="7" t="s">
        <v>3879</v>
      </c>
      <c r="F162" s="12" t="s">
        <v>2905</v>
      </c>
      <c r="G162" s="12" t="s">
        <v>2906</v>
      </c>
      <c r="H162" s="23" t="s">
        <v>540</v>
      </c>
      <c r="I162" s="32">
        <v>48</v>
      </c>
    </row>
    <row r="163" spans="1:9" x14ac:dyDescent="0.25">
      <c r="A163" s="16" t="s">
        <v>3022</v>
      </c>
      <c r="B163" s="10" t="b">
        <v>0</v>
      </c>
      <c r="C163" s="10" t="s">
        <v>3985</v>
      </c>
      <c r="D163" s="14"/>
      <c r="E163" s="7" t="s">
        <v>3879</v>
      </c>
      <c r="F163" s="12" t="s">
        <v>3305</v>
      </c>
      <c r="G163" s="12" t="s">
        <v>3306</v>
      </c>
      <c r="H163" s="23" t="s">
        <v>540</v>
      </c>
      <c r="I163" s="32">
        <v>416</v>
      </c>
    </row>
    <row r="164" spans="1:9" x14ac:dyDescent="0.25">
      <c r="A164" s="16" t="s">
        <v>3026</v>
      </c>
      <c r="B164" s="10" t="b">
        <v>0</v>
      </c>
      <c r="C164" s="10" t="s">
        <v>3986</v>
      </c>
      <c r="D164" s="14"/>
      <c r="E164" s="7" t="s">
        <v>3879</v>
      </c>
      <c r="F164" s="12" t="s">
        <v>3313</v>
      </c>
      <c r="G164" s="12" t="s">
        <v>3314</v>
      </c>
      <c r="H164" s="23" t="s">
        <v>540</v>
      </c>
      <c r="I164" s="32">
        <v>188</v>
      </c>
    </row>
    <row r="165" spans="1:9" x14ac:dyDescent="0.25">
      <c r="A165" s="16" t="s">
        <v>3028</v>
      </c>
      <c r="B165" s="10" t="b">
        <v>1</v>
      </c>
      <c r="C165" s="10" t="s">
        <v>3987</v>
      </c>
      <c r="D165" s="14"/>
      <c r="E165" s="7" t="s">
        <v>3879</v>
      </c>
      <c r="F165" s="12" t="s">
        <v>3317</v>
      </c>
      <c r="G165" s="12" t="s">
        <v>2651</v>
      </c>
      <c r="H165" s="23" t="s">
        <v>540</v>
      </c>
      <c r="I165" s="32">
        <v>514</v>
      </c>
    </row>
    <row r="166" spans="1:9" x14ac:dyDescent="0.25">
      <c r="A166" s="16" t="s">
        <v>3029</v>
      </c>
      <c r="B166" s="10" t="b">
        <v>1</v>
      </c>
      <c r="C166" s="10" t="s">
        <v>3988</v>
      </c>
      <c r="D166" s="14"/>
      <c r="E166" s="7" t="s">
        <v>3879</v>
      </c>
      <c r="F166" s="12" t="s">
        <v>3318</v>
      </c>
      <c r="G166" s="12" t="s">
        <v>3319</v>
      </c>
      <c r="H166" s="23" t="s">
        <v>540</v>
      </c>
      <c r="I166" s="32">
        <v>392</v>
      </c>
    </row>
    <row r="167" spans="1:9" x14ac:dyDescent="0.25">
      <c r="A167" s="16" t="s">
        <v>3047</v>
      </c>
      <c r="B167" s="10" t="b">
        <v>0</v>
      </c>
      <c r="C167" s="10" t="s">
        <v>3997</v>
      </c>
      <c r="D167" s="14"/>
      <c r="E167" s="7" t="s">
        <v>3879</v>
      </c>
      <c r="F167" s="12" t="s">
        <v>3353</v>
      </c>
      <c r="G167" s="12" t="s">
        <v>3354</v>
      </c>
      <c r="H167" s="23" t="s">
        <v>540</v>
      </c>
      <c r="I167" s="32">
        <v>303</v>
      </c>
    </row>
    <row r="168" spans="1:9" ht="30" x14ac:dyDescent="0.25">
      <c r="A168" s="16" t="s">
        <v>3107</v>
      </c>
      <c r="B168" s="10" t="b">
        <v>0</v>
      </c>
      <c r="C168" s="10" t="s">
        <v>3910</v>
      </c>
      <c r="D168" s="14"/>
      <c r="E168" s="7" t="s">
        <v>3879</v>
      </c>
      <c r="F168" s="12" t="s">
        <v>3465</v>
      </c>
      <c r="G168" s="12" t="s">
        <v>3466</v>
      </c>
      <c r="H168" s="23" t="s">
        <v>540</v>
      </c>
      <c r="I168" s="32">
        <v>246</v>
      </c>
    </row>
    <row r="169" spans="1:9" x14ac:dyDescent="0.25">
      <c r="A169" s="16" t="s">
        <v>3579</v>
      </c>
      <c r="B169" s="10" t="b">
        <v>0</v>
      </c>
      <c r="C169" s="10" t="s">
        <v>4019</v>
      </c>
      <c r="D169" s="14"/>
      <c r="E169" s="7" t="s">
        <v>3879</v>
      </c>
      <c r="F169" s="12" t="s">
        <v>3580</v>
      </c>
      <c r="G169" s="12" t="s">
        <v>3581</v>
      </c>
      <c r="H169" s="23" t="s">
        <v>540</v>
      </c>
      <c r="I169" s="32">
        <v>344</v>
      </c>
    </row>
    <row r="170" spans="1:9" x14ac:dyDescent="0.25">
      <c r="A170" s="16" t="s">
        <v>3726</v>
      </c>
      <c r="B170" s="10" t="b">
        <v>0</v>
      </c>
      <c r="C170" s="10" t="s">
        <v>3985</v>
      </c>
      <c r="D170" s="14"/>
      <c r="E170" s="7" t="s">
        <v>3879</v>
      </c>
      <c r="F170" s="12" t="s">
        <v>4042</v>
      </c>
      <c r="G170" s="12" t="s">
        <v>4043</v>
      </c>
      <c r="H170" s="23" t="s">
        <v>540</v>
      </c>
      <c r="I170" s="32">
        <v>66</v>
      </c>
    </row>
    <row r="171" spans="1:9" ht="30" x14ac:dyDescent="0.25">
      <c r="A171" s="16" t="s">
        <v>3732</v>
      </c>
      <c r="B171" s="10" t="b">
        <v>1</v>
      </c>
      <c r="C171" s="10" t="s">
        <v>4028</v>
      </c>
      <c r="D171" s="14"/>
      <c r="E171" s="7" t="s">
        <v>3879</v>
      </c>
      <c r="F171" s="12" t="s">
        <v>3875</v>
      </c>
      <c r="G171" s="12" t="s">
        <v>3876</v>
      </c>
      <c r="H171" s="23" t="s">
        <v>540</v>
      </c>
      <c r="I171" s="32">
        <v>152</v>
      </c>
    </row>
    <row r="172" spans="1:9" x14ac:dyDescent="0.25">
      <c r="A172" s="16" t="s">
        <v>3733</v>
      </c>
      <c r="B172" s="10" t="b">
        <v>1</v>
      </c>
      <c r="C172" s="10" t="s">
        <v>4029</v>
      </c>
      <c r="D172" s="14"/>
      <c r="E172" s="7" t="s">
        <v>3879</v>
      </c>
      <c r="F172" s="12" t="s">
        <v>3873</v>
      </c>
      <c r="G172" s="12" t="s">
        <v>3874</v>
      </c>
      <c r="H172" s="64" t="s">
        <v>540</v>
      </c>
      <c r="I172" s="32">
        <v>293</v>
      </c>
    </row>
    <row r="173" spans="1:9" x14ac:dyDescent="0.25">
      <c r="A173" s="16" t="s">
        <v>3734</v>
      </c>
      <c r="B173" s="10" t="b">
        <v>1</v>
      </c>
      <c r="C173" s="10" t="s">
        <v>4030</v>
      </c>
      <c r="D173" s="14"/>
      <c r="E173" s="7" t="s">
        <v>3879</v>
      </c>
      <c r="F173" s="12" t="s">
        <v>3871</v>
      </c>
      <c r="G173" s="12" t="s">
        <v>3872</v>
      </c>
      <c r="H173" s="64" t="s">
        <v>540</v>
      </c>
      <c r="I173" s="32">
        <v>158</v>
      </c>
    </row>
    <row r="174" spans="1:9" x14ac:dyDescent="0.25">
      <c r="A174" s="16" t="s">
        <v>3735</v>
      </c>
      <c r="B174" s="10" t="b">
        <v>1</v>
      </c>
      <c r="C174" s="10" t="s">
        <v>4031</v>
      </c>
      <c r="D174" s="14"/>
      <c r="E174" s="7" t="s">
        <v>3879</v>
      </c>
      <c r="F174" s="12" t="s">
        <v>3869</v>
      </c>
      <c r="G174" s="12" t="s">
        <v>3870</v>
      </c>
      <c r="H174" s="23" t="s">
        <v>540</v>
      </c>
      <c r="I174" s="32">
        <v>621</v>
      </c>
    </row>
    <row r="175" spans="1:9" x14ac:dyDescent="0.25">
      <c r="A175" s="16" t="s">
        <v>3775</v>
      </c>
      <c r="B175" s="10" t="b">
        <v>0</v>
      </c>
      <c r="C175" s="10" t="s">
        <v>4082</v>
      </c>
      <c r="D175" s="14"/>
      <c r="E175" s="7" t="s">
        <v>3879</v>
      </c>
      <c r="F175" s="12" t="s">
        <v>4081</v>
      </c>
      <c r="G175" s="12" t="s">
        <v>4083</v>
      </c>
      <c r="H175" s="23" t="s">
        <v>540</v>
      </c>
      <c r="I175" s="32">
        <v>456</v>
      </c>
    </row>
    <row r="176" spans="1:9" x14ac:dyDescent="0.25">
      <c r="A176" s="16" t="s">
        <v>3791</v>
      </c>
      <c r="B176" s="10" t="b">
        <v>0</v>
      </c>
      <c r="C176" s="10" t="s">
        <v>4098</v>
      </c>
      <c r="D176" s="14"/>
      <c r="E176" s="7" t="s">
        <v>3879</v>
      </c>
      <c r="F176" s="12" t="s">
        <v>4097</v>
      </c>
      <c r="G176" s="12" t="s">
        <v>4099</v>
      </c>
      <c r="H176" s="64" t="s">
        <v>540</v>
      </c>
      <c r="I176" s="32">
        <v>251</v>
      </c>
    </row>
    <row r="177" spans="1:9" x14ac:dyDescent="0.25">
      <c r="A177" s="16" t="s">
        <v>3805</v>
      </c>
      <c r="B177" s="10" t="b">
        <v>0</v>
      </c>
      <c r="C177" s="10" t="s">
        <v>4127</v>
      </c>
      <c r="D177" s="14"/>
      <c r="E177" s="7" t="s">
        <v>3879</v>
      </c>
      <c r="F177" s="12" t="s">
        <v>4128</v>
      </c>
      <c r="G177" s="12" t="s">
        <v>3876</v>
      </c>
      <c r="H177" s="64" t="s">
        <v>540</v>
      </c>
      <c r="I177" s="32">
        <v>284</v>
      </c>
    </row>
    <row r="178" spans="1:9" x14ac:dyDescent="0.25">
      <c r="A178" s="16" t="s">
        <v>3821</v>
      </c>
      <c r="B178" s="10" t="b">
        <v>0</v>
      </c>
      <c r="C178" s="10" t="s">
        <v>4147</v>
      </c>
      <c r="D178" s="14"/>
      <c r="E178" s="7" t="s">
        <v>3879</v>
      </c>
      <c r="F178" s="12" t="s">
        <v>4146</v>
      </c>
      <c r="G178" s="12" t="s">
        <v>4148</v>
      </c>
      <c r="H178" s="64" t="s">
        <v>540</v>
      </c>
      <c r="I178" s="32">
        <v>48</v>
      </c>
    </row>
    <row r="179" spans="1:9" x14ac:dyDescent="0.25">
      <c r="A179" s="16" t="s">
        <v>3827</v>
      </c>
      <c r="B179" s="10" t="b">
        <v>0</v>
      </c>
      <c r="C179" s="10" t="s">
        <v>3988</v>
      </c>
      <c r="D179" s="14"/>
      <c r="E179" s="7" t="s">
        <v>3879</v>
      </c>
      <c r="F179" s="12" t="s">
        <v>4185</v>
      </c>
      <c r="G179" s="12" t="s">
        <v>4151</v>
      </c>
      <c r="H179" s="23" t="s">
        <v>540</v>
      </c>
      <c r="I179" s="32">
        <v>392</v>
      </c>
    </row>
    <row r="180" spans="1:9" x14ac:dyDescent="0.25">
      <c r="A180" s="16" t="s">
        <v>4251</v>
      </c>
      <c r="B180" s="10" t="b">
        <v>0</v>
      </c>
      <c r="C180" s="10" t="s">
        <v>4420</v>
      </c>
      <c r="D180" s="14"/>
      <c r="E180" s="7" t="s">
        <v>3879</v>
      </c>
      <c r="F180" s="12" t="s">
        <v>4421</v>
      </c>
      <c r="G180" s="12" t="s">
        <v>4422</v>
      </c>
      <c r="H180" s="23" t="s">
        <v>540</v>
      </c>
      <c r="I180" s="32">
        <v>335</v>
      </c>
    </row>
    <row r="181" spans="1:9" x14ac:dyDescent="0.25">
      <c r="A181" s="16" t="s">
        <v>4308</v>
      </c>
      <c r="B181" s="10" t="b">
        <v>0</v>
      </c>
      <c r="C181" s="10" t="s">
        <v>4521</v>
      </c>
      <c r="D181" s="14"/>
      <c r="E181" s="7" t="s">
        <v>4374</v>
      </c>
      <c r="F181" s="12" t="s">
        <v>4522</v>
      </c>
      <c r="G181" s="12" t="s">
        <v>4523</v>
      </c>
      <c r="H181" s="23" t="s">
        <v>540</v>
      </c>
      <c r="I181" s="32">
        <v>93</v>
      </c>
    </row>
    <row r="182" spans="1:9" x14ac:dyDescent="0.25">
      <c r="A182" s="16" t="s">
        <v>4603</v>
      </c>
      <c r="B182" s="10" t="b">
        <v>1</v>
      </c>
      <c r="C182" s="10" t="s">
        <v>4659</v>
      </c>
      <c r="D182" s="14"/>
      <c r="E182" s="7" t="s">
        <v>3879</v>
      </c>
      <c r="F182" s="12" t="s">
        <v>4658</v>
      </c>
      <c r="G182" s="12" t="s">
        <v>4660</v>
      </c>
      <c r="H182" s="64" t="s">
        <v>540</v>
      </c>
      <c r="I182" s="32">
        <v>93</v>
      </c>
    </row>
    <row r="183" spans="1:9" x14ac:dyDescent="0.25">
      <c r="A183" s="16" t="s">
        <v>4607</v>
      </c>
      <c r="B183" s="10" t="b">
        <v>1</v>
      </c>
      <c r="C183" s="10" t="s">
        <v>4666</v>
      </c>
      <c r="D183" s="14"/>
      <c r="E183" s="7" t="s">
        <v>3879</v>
      </c>
      <c r="F183" s="12" t="s">
        <v>4667</v>
      </c>
      <c r="G183" s="12" t="s">
        <v>4523</v>
      </c>
      <c r="H183" s="23" t="s">
        <v>540</v>
      </c>
      <c r="I183" s="32">
        <v>361</v>
      </c>
    </row>
    <row r="184" spans="1:9" x14ac:dyDescent="0.25">
      <c r="A184" s="16" t="s">
        <v>4618</v>
      </c>
      <c r="B184" s="10" t="b">
        <v>0</v>
      </c>
      <c r="C184" s="10" t="s">
        <v>4683</v>
      </c>
      <c r="D184" s="14"/>
      <c r="E184" s="7" t="s">
        <v>3879</v>
      </c>
      <c r="F184" s="12" t="s">
        <v>4684</v>
      </c>
      <c r="G184" s="12" t="s">
        <v>4083</v>
      </c>
      <c r="H184" s="64" t="s">
        <v>540</v>
      </c>
      <c r="I184" s="32">
        <v>260</v>
      </c>
    </row>
    <row r="185" spans="1:9" x14ac:dyDescent="0.25">
      <c r="A185" s="16" t="s">
        <v>4624</v>
      </c>
      <c r="B185" s="10" t="b">
        <v>0</v>
      </c>
      <c r="C185" s="10" t="s">
        <v>3987</v>
      </c>
      <c r="D185" s="14"/>
      <c r="E185" s="7" t="s">
        <v>3879</v>
      </c>
      <c r="F185" s="12" t="s">
        <v>4695</v>
      </c>
      <c r="G185" s="12" t="s">
        <v>4696</v>
      </c>
      <c r="H185" s="23" t="s">
        <v>540</v>
      </c>
      <c r="I185" s="32">
        <v>514</v>
      </c>
    </row>
    <row r="186" spans="1:9" x14ac:dyDescent="0.25">
      <c r="A186" s="16" t="s">
        <v>2599</v>
      </c>
      <c r="B186" s="10" t="b">
        <v>0</v>
      </c>
      <c r="C186" s="10" t="s">
        <v>3954</v>
      </c>
      <c r="D186" s="14"/>
      <c r="E186" s="7" t="s">
        <v>3879</v>
      </c>
      <c r="F186" s="12" t="s">
        <v>2810</v>
      </c>
      <c r="G186" s="12" t="s">
        <v>2811</v>
      </c>
      <c r="H186" s="23" t="s">
        <v>206</v>
      </c>
      <c r="I186" s="32">
        <v>402</v>
      </c>
    </row>
    <row r="187" spans="1:9" x14ac:dyDescent="0.25">
      <c r="A187" s="16" t="s">
        <v>3013</v>
      </c>
      <c r="B187" s="10" t="b">
        <v>0</v>
      </c>
      <c r="C187" s="10" t="s">
        <v>3983</v>
      </c>
      <c r="D187" s="14"/>
      <c r="E187" s="7" t="s">
        <v>3879</v>
      </c>
      <c r="F187" s="12" t="s">
        <v>3221</v>
      </c>
      <c r="G187" s="12" t="s">
        <v>3222</v>
      </c>
      <c r="H187" s="64" t="s">
        <v>206</v>
      </c>
      <c r="I187" s="32">
        <v>268</v>
      </c>
    </row>
    <row r="188" spans="1:9" ht="30" x14ac:dyDescent="0.25">
      <c r="A188" s="16" t="s">
        <v>4296</v>
      </c>
      <c r="B188" s="10" t="b">
        <v>1</v>
      </c>
      <c r="C188" s="10" t="s">
        <v>4500</v>
      </c>
      <c r="D188" s="14"/>
      <c r="E188" s="7" t="s">
        <v>3879</v>
      </c>
      <c r="F188" s="12" t="s">
        <v>4501</v>
      </c>
      <c r="G188" s="12" t="s">
        <v>4502</v>
      </c>
      <c r="H188" s="64" t="s">
        <v>206</v>
      </c>
      <c r="I188" s="32">
        <v>232</v>
      </c>
    </row>
    <row r="189" spans="1:9" x14ac:dyDescent="0.25">
      <c r="A189" s="16" t="s">
        <v>1726</v>
      </c>
      <c r="B189" s="10" t="b">
        <v>0</v>
      </c>
      <c r="C189" s="10" t="s">
        <v>3883</v>
      </c>
      <c r="D189" s="14"/>
      <c r="E189" s="7" t="s">
        <v>3879</v>
      </c>
      <c r="F189" s="12" t="s">
        <v>1727</v>
      </c>
      <c r="G189" s="12" t="s">
        <v>1728</v>
      </c>
      <c r="H189" s="23" t="s">
        <v>1181</v>
      </c>
      <c r="I189" s="32">
        <v>493</v>
      </c>
    </row>
    <row r="190" spans="1:9" x14ac:dyDescent="0.25">
      <c r="A190" s="16" t="s">
        <v>2067</v>
      </c>
      <c r="B190" s="10" t="b">
        <v>0</v>
      </c>
      <c r="C190" s="10" t="s">
        <v>3907</v>
      </c>
      <c r="D190" s="14" t="s">
        <v>514</v>
      </c>
      <c r="E190" s="7" t="s">
        <v>3879</v>
      </c>
      <c r="F190" s="12" t="s">
        <v>2146</v>
      </c>
      <c r="G190" s="12" t="s">
        <v>2227</v>
      </c>
      <c r="H190" s="23" t="s">
        <v>1181</v>
      </c>
      <c r="I190" s="32">
        <v>627</v>
      </c>
    </row>
    <row r="191" spans="1:9" x14ac:dyDescent="0.25">
      <c r="A191" s="16" t="s">
        <v>2073</v>
      </c>
      <c r="B191" s="10" t="b">
        <v>1</v>
      </c>
      <c r="C191" s="10" t="s">
        <v>3908</v>
      </c>
      <c r="D191" s="14" t="s">
        <v>514</v>
      </c>
      <c r="E191" s="7" t="s">
        <v>3879</v>
      </c>
      <c r="F191" s="12" t="s">
        <v>2152</v>
      </c>
      <c r="G191" s="12" t="s">
        <v>2233</v>
      </c>
      <c r="H191" s="23" t="s">
        <v>1181</v>
      </c>
      <c r="I191" s="32">
        <v>616</v>
      </c>
    </row>
    <row r="192" spans="1:9" ht="30" x14ac:dyDescent="0.25">
      <c r="A192" s="16" t="s">
        <v>2296</v>
      </c>
      <c r="B192" s="10" t="b">
        <v>0</v>
      </c>
      <c r="C192" s="10" t="s">
        <v>3921</v>
      </c>
      <c r="D192" s="14"/>
      <c r="E192" s="7" t="s">
        <v>3879</v>
      </c>
      <c r="F192" s="12" t="s">
        <v>2396</v>
      </c>
      <c r="G192" s="12" t="s">
        <v>2397</v>
      </c>
      <c r="H192" s="23" t="s">
        <v>1181</v>
      </c>
      <c r="I192" s="32">
        <v>167</v>
      </c>
    </row>
    <row r="193" spans="1:9" x14ac:dyDescent="0.25">
      <c r="A193" s="16" t="s">
        <v>2598</v>
      </c>
      <c r="B193" s="10" t="b">
        <v>1</v>
      </c>
      <c r="C193" s="10" t="s">
        <v>3953</v>
      </c>
      <c r="D193" s="14"/>
      <c r="E193" s="7" t="s">
        <v>3879</v>
      </c>
      <c r="F193" s="12" t="s">
        <v>2808</v>
      </c>
      <c r="G193" s="12" t="s">
        <v>2809</v>
      </c>
      <c r="H193" s="23" t="s">
        <v>1181</v>
      </c>
      <c r="I193" s="32">
        <v>54</v>
      </c>
    </row>
    <row r="194" spans="1:9" x14ac:dyDescent="0.25">
      <c r="A194" s="16" t="s">
        <v>2962</v>
      </c>
      <c r="B194" s="10" t="b">
        <v>0</v>
      </c>
      <c r="C194" s="10" t="s">
        <v>3967</v>
      </c>
      <c r="D194" s="14"/>
      <c r="E194" s="7" t="s">
        <v>3879</v>
      </c>
      <c r="F194" s="12" t="s">
        <v>3138</v>
      </c>
      <c r="G194" s="12" t="s">
        <v>3139</v>
      </c>
      <c r="H194" s="23" t="s">
        <v>1181</v>
      </c>
      <c r="I194" s="32">
        <v>643</v>
      </c>
    </row>
    <row r="195" spans="1:9" x14ac:dyDescent="0.25">
      <c r="A195" s="16" t="s">
        <v>2966</v>
      </c>
      <c r="B195" s="10" t="b">
        <v>0</v>
      </c>
      <c r="C195" s="10" t="s">
        <v>3968</v>
      </c>
      <c r="D195" s="14"/>
      <c r="E195" s="7" t="s">
        <v>3879</v>
      </c>
      <c r="F195" s="12" t="s">
        <v>3146</v>
      </c>
      <c r="G195" s="12" t="s">
        <v>3147</v>
      </c>
      <c r="H195" s="64" t="s">
        <v>1181</v>
      </c>
      <c r="I195" s="32">
        <v>74</v>
      </c>
    </row>
    <row r="196" spans="1:9" x14ac:dyDescent="0.25">
      <c r="A196" s="16" t="s">
        <v>3034</v>
      </c>
      <c r="B196" s="10" t="b">
        <v>1</v>
      </c>
      <c r="C196" s="10" t="s">
        <v>3990</v>
      </c>
      <c r="D196" s="14"/>
      <c r="E196" s="7" t="s">
        <v>3879</v>
      </c>
      <c r="F196" s="12" t="s">
        <v>3328</v>
      </c>
      <c r="G196" s="12" t="s">
        <v>1806</v>
      </c>
      <c r="H196" s="23" t="s">
        <v>1181</v>
      </c>
      <c r="I196" s="32">
        <v>659</v>
      </c>
    </row>
    <row r="197" spans="1:9" ht="30" x14ac:dyDescent="0.25">
      <c r="A197" s="16" t="s">
        <v>3035</v>
      </c>
      <c r="B197" s="10" t="b">
        <v>1</v>
      </c>
      <c r="C197" s="10" t="s">
        <v>3991</v>
      </c>
      <c r="D197" s="14"/>
      <c r="E197" s="7" t="s">
        <v>3879</v>
      </c>
      <c r="F197" s="12" t="s">
        <v>3329</v>
      </c>
      <c r="G197" s="12" t="s">
        <v>3330</v>
      </c>
      <c r="H197" s="66" t="s">
        <v>1181</v>
      </c>
      <c r="I197" s="32">
        <v>473</v>
      </c>
    </row>
    <row r="198" spans="1:9" x14ac:dyDescent="0.25">
      <c r="A198" s="16" t="s">
        <v>3036</v>
      </c>
      <c r="B198" s="10" t="b">
        <v>1</v>
      </c>
      <c r="C198" s="10" t="s">
        <v>3992</v>
      </c>
      <c r="D198" s="14"/>
      <c r="E198" s="7" t="s">
        <v>3879</v>
      </c>
      <c r="F198" s="12" t="s">
        <v>3331</v>
      </c>
      <c r="G198" s="12" t="s">
        <v>3332</v>
      </c>
      <c r="H198" s="23" t="s">
        <v>1181</v>
      </c>
      <c r="I198" s="32">
        <v>79</v>
      </c>
    </row>
    <row r="199" spans="1:9" x14ac:dyDescent="0.25">
      <c r="A199" s="16" t="s">
        <v>3037</v>
      </c>
      <c r="B199" s="10" t="b">
        <v>1</v>
      </c>
      <c r="C199" s="10" t="s">
        <v>3993</v>
      </c>
      <c r="D199" s="14"/>
      <c r="E199" s="7" t="s">
        <v>3879</v>
      </c>
      <c r="F199" s="12" t="s">
        <v>3333</v>
      </c>
      <c r="G199" s="12" t="s">
        <v>3334</v>
      </c>
      <c r="H199" s="64" t="s">
        <v>1181</v>
      </c>
      <c r="I199" s="32">
        <v>153</v>
      </c>
    </row>
    <row r="200" spans="1:9" x14ac:dyDescent="0.25">
      <c r="A200" s="16" t="s">
        <v>3042</v>
      </c>
      <c r="B200" s="10" t="b">
        <v>1</v>
      </c>
      <c r="C200" s="10" t="s">
        <v>1254</v>
      </c>
      <c r="D200" s="14"/>
      <c r="E200" s="7" t="s">
        <v>3879</v>
      </c>
      <c r="F200" s="12" t="s">
        <v>3343</v>
      </c>
      <c r="G200" s="12" t="s">
        <v>3344</v>
      </c>
      <c r="H200" s="23" t="s">
        <v>1181</v>
      </c>
      <c r="I200" s="32">
        <v>112</v>
      </c>
    </row>
    <row r="201" spans="1:9" x14ac:dyDescent="0.25">
      <c r="A201" s="16" t="s">
        <v>3682</v>
      </c>
      <c r="B201" s="10" t="b">
        <v>0</v>
      </c>
      <c r="C201" s="10" t="s">
        <v>4038</v>
      </c>
      <c r="D201" s="14"/>
      <c r="E201" s="7" t="s">
        <v>3879</v>
      </c>
      <c r="F201" s="12" t="s">
        <v>3683</v>
      </c>
      <c r="G201" s="12" t="s">
        <v>3684</v>
      </c>
      <c r="H201" s="23" t="s">
        <v>1181</v>
      </c>
      <c r="I201" s="32">
        <v>517</v>
      </c>
    </row>
    <row r="202" spans="1:9" x14ac:dyDescent="0.25">
      <c r="A202" s="16" t="s">
        <v>3715</v>
      </c>
      <c r="B202" s="10" t="b">
        <v>0</v>
      </c>
      <c r="C202" s="10" t="s">
        <v>4040</v>
      </c>
      <c r="D202" s="14"/>
      <c r="E202" s="7" t="s">
        <v>3879</v>
      </c>
      <c r="F202" s="12" t="s">
        <v>3716</v>
      </c>
      <c r="G202" s="12" t="s">
        <v>3717</v>
      </c>
      <c r="H202" s="23" t="s">
        <v>1181</v>
      </c>
      <c r="I202" s="32">
        <v>298</v>
      </c>
    </row>
    <row r="203" spans="1:9" ht="30" x14ac:dyDescent="0.25">
      <c r="A203" s="16" t="s">
        <v>3778</v>
      </c>
      <c r="B203" s="10" t="b">
        <v>0</v>
      </c>
      <c r="C203" s="10" t="s">
        <v>4073</v>
      </c>
      <c r="D203" s="14"/>
      <c r="E203" s="7" t="s">
        <v>3879</v>
      </c>
      <c r="F203" s="12" t="s">
        <v>4072</v>
      </c>
      <c r="G203" s="12" t="s">
        <v>4074</v>
      </c>
      <c r="H203" s="23" t="s">
        <v>1181</v>
      </c>
      <c r="I203" s="32">
        <v>110</v>
      </c>
    </row>
    <row r="204" spans="1:9" x14ac:dyDescent="0.25">
      <c r="A204" s="16" t="s">
        <v>4199</v>
      </c>
      <c r="B204" s="10" t="b">
        <v>1</v>
      </c>
      <c r="C204" s="10" t="s">
        <v>3992</v>
      </c>
      <c r="D204" s="14"/>
      <c r="E204" s="7" t="s">
        <v>3879</v>
      </c>
      <c r="F204" s="12" t="s">
        <v>4398</v>
      </c>
      <c r="G204" s="12" t="s">
        <v>4399</v>
      </c>
      <c r="H204" s="23" t="s">
        <v>1181</v>
      </c>
      <c r="I204" s="32">
        <v>98</v>
      </c>
    </row>
    <row r="205" spans="1:9" ht="30" x14ac:dyDescent="0.25">
      <c r="A205" s="16" t="s">
        <v>4203</v>
      </c>
      <c r="B205" s="10" t="b">
        <v>0</v>
      </c>
      <c r="C205" s="10" t="s">
        <v>4400</v>
      </c>
      <c r="D205" s="14"/>
      <c r="E205" s="7" t="s">
        <v>3879</v>
      </c>
      <c r="F205" s="12" t="s">
        <v>4401</v>
      </c>
      <c r="G205" s="12" t="s">
        <v>4402</v>
      </c>
      <c r="H205" s="23" t="s">
        <v>1181</v>
      </c>
      <c r="I205" s="32">
        <v>668</v>
      </c>
    </row>
    <row r="206" spans="1:9" x14ac:dyDescent="0.25">
      <c r="A206" s="16" t="s">
        <v>4207</v>
      </c>
      <c r="B206" s="10" t="b">
        <v>1</v>
      </c>
      <c r="C206" s="10" t="s">
        <v>4404</v>
      </c>
      <c r="D206" s="14"/>
      <c r="E206" s="7" t="s">
        <v>3879</v>
      </c>
      <c r="F206" s="12" t="s">
        <v>4405</v>
      </c>
      <c r="G206" s="12" t="s">
        <v>4406</v>
      </c>
      <c r="H206" s="64" t="s">
        <v>1181</v>
      </c>
      <c r="I206" s="32">
        <v>214</v>
      </c>
    </row>
    <row r="207" spans="1:9" x14ac:dyDescent="0.25">
      <c r="A207" s="16" t="s">
        <v>4226</v>
      </c>
      <c r="B207" s="10" t="b">
        <v>0</v>
      </c>
      <c r="C207" s="10" t="s">
        <v>4524</v>
      </c>
      <c r="D207" s="14"/>
      <c r="E207" s="7" t="s">
        <v>3879</v>
      </c>
      <c r="F207" s="12" t="s">
        <v>4525</v>
      </c>
      <c r="G207" s="12" t="s">
        <v>4526</v>
      </c>
      <c r="H207" s="64" t="s">
        <v>1181</v>
      </c>
      <c r="I207" s="32">
        <v>326</v>
      </c>
    </row>
    <row r="208" spans="1:9" ht="30" x14ac:dyDescent="0.25">
      <c r="A208" s="16" t="s">
        <v>4228</v>
      </c>
      <c r="B208" s="10" t="b">
        <v>1</v>
      </c>
      <c r="C208" s="10" t="s">
        <v>4527</v>
      </c>
      <c r="D208" s="14"/>
      <c r="E208" s="7" t="s">
        <v>3879</v>
      </c>
      <c r="F208" s="12" t="s">
        <v>4528</v>
      </c>
      <c r="G208" s="12" t="s">
        <v>4529</v>
      </c>
      <c r="H208" s="23" t="s">
        <v>1181</v>
      </c>
      <c r="I208" s="32">
        <v>183</v>
      </c>
    </row>
    <row r="209" spans="1:9" ht="30" x14ac:dyDescent="0.25">
      <c r="A209" s="16" t="s">
        <v>4277</v>
      </c>
      <c r="B209" s="10" t="b">
        <v>1</v>
      </c>
      <c r="C209" s="10" t="s">
        <v>4520</v>
      </c>
      <c r="D209" s="14"/>
      <c r="E209" s="7" t="s">
        <v>4374</v>
      </c>
      <c r="F209" s="12" t="s">
        <v>4518</v>
      </c>
      <c r="G209" s="12" t="s">
        <v>4519</v>
      </c>
      <c r="H209" s="64" t="s">
        <v>1181</v>
      </c>
      <c r="I209" s="32">
        <v>188</v>
      </c>
    </row>
    <row r="210" spans="1:9" x14ac:dyDescent="0.25">
      <c r="A210" s="16" t="s">
        <v>3062</v>
      </c>
      <c r="B210" s="10" t="b">
        <v>0</v>
      </c>
      <c r="C210" s="10" t="s">
        <v>4000</v>
      </c>
      <c r="D210" s="14"/>
      <c r="E210" s="7" t="s">
        <v>3879</v>
      </c>
      <c r="F210" s="12" t="s">
        <v>3383</v>
      </c>
      <c r="G210" s="12" t="s">
        <v>3384</v>
      </c>
      <c r="H210" s="23" t="s">
        <v>1019</v>
      </c>
      <c r="I210" s="32">
        <v>319</v>
      </c>
    </row>
    <row r="211" spans="1:9" x14ac:dyDescent="0.25">
      <c r="A211" s="16" t="s">
        <v>3069</v>
      </c>
      <c r="B211" s="10" t="b">
        <v>0</v>
      </c>
      <c r="C211" s="10" t="s">
        <v>4001</v>
      </c>
      <c r="D211" s="14"/>
      <c r="E211" s="7" t="s">
        <v>3879</v>
      </c>
      <c r="F211" s="12" t="s">
        <v>3396</v>
      </c>
      <c r="G211" s="12" t="s">
        <v>3397</v>
      </c>
      <c r="H211" s="23" t="s">
        <v>1019</v>
      </c>
      <c r="I211" s="32">
        <v>377</v>
      </c>
    </row>
    <row r="212" spans="1:9" ht="30" x14ac:dyDescent="0.25">
      <c r="A212" s="16" t="s">
        <v>2029</v>
      </c>
      <c r="B212" s="10" t="b">
        <v>0</v>
      </c>
      <c r="C212" s="10" t="s">
        <v>3900</v>
      </c>
      <c r="D212" s="14" t="s">
        <v>514</v>
      </c>
      <c r="E212" s="7" t="s">
        <v>3879</v>
      </c>
      <c r="F212" s="12" t="s">
        <v>2108</v>
      </c>
      <c r="G212" s="12" t="s">
        <v>2190</v>
      </c>
      <c r="H212" s="23" t="s">
        <v>351</v>
      </c>
      <c r="I212" s="32">
        <v>640</v>
      </c>
    </row>
    <row r="213" spans="1:9" x14ac:dyDescent="0.25">
      <c r="A213" s="16" t="s">
        <v>2065</v>
      </c>
      <c r="B213" s="10" t="b">
        <v>0</v>
      </c>
      <c r="C213" s="10" t="s">
        <v>3906</v>
      </c>
      <c r="D213" s="14" t="s">
        <v>514</v>
      </c>
      <c r="E213" s="7" t="s">
        <v>3879</v>
      </c>
      <c r="F213" s="12" t="s">
        <v>2144</v>
      </c>
      <c r="G213" s="12" t="s">
        <v>2225</v>
      </c>
      <c r="H213" s="23" t="s">
        <v>351</v>
      </c>
      <c r="I213" s="32">
        <v>557</v>
      </c>
    </row>
    <row r="214" spans="1:9" x14ac:dyDescent="0.25">
      <c r="A214" s="16" t="s">
        <v>2311</v>
      </c>
      <c r="B214" s="10" t="b">
        <v>0</v>
      </c>
      <c r="C214" s="10" t="s">
        <v>3923</v>
      </c>
      <c r="D214" s="14"/>
      <c r="E214" s="7" t="s">
        <v>3879</v>
      </c>
      <c r="F214" s="12" t="s">
        <v>2424</v>
      </c>
      <c r="G214" s="12" t="s">
        <v>2425</v>
      </c>
      <c r="H214" s="23" t="s">
        <v>351</v>
      </c>
      <c r="I214" s="32">
        <v>792</v>
      </c>
    </row>
    <row r="215" spans="1:9" x14ac:dyDescent="0.25">
      <c r="A215" s="16" t="s">
        <v>2550</v>
      </c>
      <c r="B215" s="10" t="b">
        <v>0</v>
      </c>
      <c r="C215" s="10" t="s">
        <v>3944</v>
      </c>
      <c r="D215" s="14"/>
      <c r="E215" s="7" t="s">
        <v>3879</v>
      </c>
      <c r="F215" s="12" t="s">
        <v>2711</v>
      </c>
      <c r="G215" s="12" t="s">
        <v>2712</v>
      </c>
      <c r="H215" s="23" t="s">
        <v>351</v>
      </c>
      <c r="I215" s="32">
        <v>38</v>
      </c>
    </row>
    <row r="216" spans="1:9" x14ac:dyDescent="0.25">
      <c r="A216" s="16" t="s">
        <v>2554</v>
      </c>
      <c r="B216" s="10" t="b">
        <v>0</v>
      </c>
      <c r="C216" s="10" t="s">
        <v>3945</v>
      </c>
      <c r="D216" s="14"/>
      <c r="E216" s="7" t="s">
        <v>3879</v>
      </c>
      <c r="F216" s="12" t="s">
        <v>2719</v>
      </c>
      <c r="G216" s="12" t="s">
        <v>2720</v>
      </c>
      <c r="H216" s="23" t="s">
        <v>351</v>
      </c>
      <c r="I216" s="32">
        <v>501</v>
      </c>
    </row>
    <row r="217" spans="1:9" x14ac:dyDescent="0.25">
      <c r="A217" s="16" t="s">
        <v>2609</v>
      </c>
      <c r="B217" s="10" t="b">
        <v>1</v>
      </c>
      <c r="C217" s="10" t="s">
        <v>3956</v>
      </c>
      <c r="D217" s="14"/>
      <c r="E217" s="7" t="s">
        <v>3879</v>
      </c>
      <c r="F217" s="12" t="s">
        <v>2829</v>
      </c>
      <c r="G217" s="12" t="s">
        <v>2830</v>
      </c>
      <c r="H217" s="23" t="s">
        <v>351</v>
      </c>
      <c r="I217" s="32">
        <v>989</v>
      </c>
    </row>
    <row r="218" spans="1:9" x14ac:dyDescent="0.25">
      <c r="A218" s="16" t="s">
        <v>2610</v>
      </c>
      <c r="B218" s="10" t="b">
        <v>0</v>
      </c>
      <c r="C218" s="10" t="s">
        <v>3957</v>
      </c>
      <c r="D218" s="14"/>
      <c r="E218" s="7" t="s">
        <v>3879</v>
      </c>
      <c r="F218" s="12" t="s">
        <v>2831</v>
      </c>
      <c r="G218" s="12" t="s">
        <v>2832</v>
      </c>
      <c r="H218" s="23" t="s">
        <v>351</v>
      </c>
      <c r="I218" s="32">
        <v>1162</v>
      </c>
    </row>
    <row r="219" spans="1:9" x14ac:dyDescent="0.25">
      <c r="A219" s="16" t="s">
        <v>2970</v>
      </c>
      <c r="B219" s="10" t="b">
        <v>1</v>
      </c>
      <c r="C219" s="10" t="s">
        <v>3969</v>
      </c>
      <c r="D219" s="14"/>
      <c r="E219" s="7" t="s">
        <v>3879</v>
      </c>
      <c r="F219" s="12" t="s">
        <v>3283</v>
      </c>
      <c r="G219" s="12" t="s">
        <v>3284</v>
      </c>
      <c r="H219" s="23" t="s">
        <v>351</v>
      </c>
      <c r="I219" s="32">
        <v>428</v>
      </c>
    </row>
    <row r="220" spans="1:9" x14ac:dyDescent="0.25">
      <c r="A220" s="16" t="s">
        <v>2971</v>
      </c>
      <c r="B220" s="10" t="b">
        <v>0</v>
      </c>
      <c r="C220" s="10" t="s">
        <v>3970</v>
      </c>
      <c r="D220" s="14"/>
      <c r="E220" s="7" t="s">
        <v>3879</v>
      </c>
      <c r="F220" s="12" t="s">
        <v>3285</v>
      </c>
      <c r="G220" s="12" t="s">
        <v>3286</v>
      </c>
      <c r="H220" s="23" t="s">
        <v>351</v>
      </c>
      <c r="I220" s="32">
        <v>191</v>
      </c>
    </row>
    <row r="221" spans="1:9" x14ac:dyDescent="0.25">
      <c r="A221" s="16" t="s">
        <v>2982</v>
      </c>
      <c r="B221" s="10" t="b">
        <v>0</v>
      </c>
      <c r="C221" s="10" t="s">
        <v>3975</v>
      </c>
      <c r="D221" s="14"/>
      <c r="E221" s="7" t="s">
        <v>3879</v>
      </c>
      <c r="F221" s="12" t="s">
        <v>3143</v>
      </c>
      <c r="G221" s="12" t="s">
        <v>3144</v>
      </c>
      <c r="H221" s="23" t="s">
        <v>351</v>
      </c>
      <c r="I221" s="32">
        <v>669</v>
      </c>
    </row>
    <row r="222" spans="1:9" x14ac:dyDescent="0.25">
      <c r="A222" s="16" t="s">
        <v>2984</v>
      </c>
      <c r="B222" s="10" t="b">
        <v>0</v>
      </c>
      <c r="C222" s="10" t="s">
        <v>3976</v>
      </c>
      <c r="D222" s="14"/>
      <c r="E222" s="7" t="s">
        <v>3879</v>
      </c>
      <c r="F222" s="12" t="s">
        <v>3180</v>
      </c>
      <c r="G222" s="12" t="s">
        <v>3181</v>
      </c>
      <c r="H222" s="23" t="s">
        <v>351</v>
      </c>
      <c r="I222" s="32">
        <v>248</v>
      </c>
    </row>
    <row r="223" spans="1:9" x14ac:dyDescent="0.25">
      <c r="A223" s="16" t="s">
        <v>2986</v>
      </c>
      <c r="B223" s="10" t="b">
        <v>0</v>
      </c>
      <c r="C223" s="10" t="s">
        <v>3977</v>
      </c>
      <c r="D223" s="14"/>
      <c r="E223" s="7" t="s">
        <v>3879</v>
      </c>
      <c r="F223" s="12" t="s">
        <v>3177</v>
      </c>
      <c r="G223" s="12" t="s">
        <v>1795</v>
      </c>
      <c r="H223" s="23" t="s">
        <v>351</v>
      </c>
      <c r="I223" s="32">
        <v>141</v>
      </c>
    </row>
    <row r="224" spans="1:9" x14ac:dyDescent="0.25">
      <c r="A224" s="16" t="s">
        <v>2997</v>
      </c>
      <c r="B224" s="10" t="b">
        <v>0</v>
      </c>
      <c r="C224" s="10" t="s">
        <v>3980</v>
      </c>
      <c r="D224" s="14"/>
      <c r="E224" s="7" t="s">
        <v>3879</v>
      </c>
      <c r="F224" s="12" t="s">
        <v>3162</v>
      </c>
      <c r="G224" s="12" t="s">
        <v>3163</v>
      </c>
      <c r="H224" s="23" t="s">
        <v>351</v>
      </c>
      <c r="I224" s="32">
        <v>573</v>
      </c>
    </row>
    <row r="225" spans="1:9" x14ac:dyDescent="0.25">
      <c r="A225" s="16" t="s">
        <v>3061</v>
      </c>
      <c r="B225" s="10" t="b">
        <v>1</v>
      </c>
      <c r="C225" s="10" t="s">
        <v>3999</v>
      </c>
      <c r="D225" s="14"/>
      <c r="E225" s="7" t="s">
        <v>3879</v>
      </c>
      <c r="F225" s="12" t="s">
        <v>3381</v>
      </c>
      <c r="G225" s="12" t="s">
        <v>3382</v>
      </c>
      <c r="H225" s="23" t="s">
        <v>351</v>
      </c>
      <c r="I225" s="32">
        <v>111</v>
      </c>
    </row>
    <row r="226" spans="1:9" x14ac:dyDescent="0.25">
      <c r="A226" s="16" t="s">
        <v>4198</v>
      </c>
      <c r="B226" s="10" t="b">
        <v>1</v>
      </c>
      <c r="C226" s="10" t="s">
        <v>4378</v>
      </c>
      <c r="D226" s="14"/>
      <c r="E226" s="7" t="s">
        <v>3879</v>
      </c>
      <c r="F226" s="12" t="s">
        <v>4377</v>
      </c>
      <c r="G226" s="12" t="s">
        <v>4379</v>
      </c>
      <c r="H226" s="23" t="s">
        <v>351</v>
      </c>
      <c r="I226" s="32">
        <v>209</v>
      </c>
    </row>
    <row r="227" spans="1:9" ht="30" x14ac:dyDescent="0.25">
      <c r="A227" s="16" t="s">
        <v>4208</v>
      </c>
      <c r="B227" s="10" t="b">
        <v>0</v>
      </c>
      <c r="C227" s="10" t="s">
        <v>4382</v>
      </c>
      <c r="D227" s="14"/>
      <c r="E227" s="7" t="s">
        <v>4374</v>
      </c>
      <c r="F227" s="12" t="s">
        <v>4381</v>
      </c>
      <c r="G227" s="12" t="s">
        <v>4383</v>
      </c>
      <c r="H227" s="23" t="s">
        <v>351</v>
      </c>
      <c r="I227" s="32">
        <v>91</v>
      </c>
    </row>
    <row r="228" spans="1:9" x14ac:dyDescent="0.25">
      <c r="A228" s="16" t="s">
        <v>4235</v>
      </c>
      <c r="B228" s="10" t="b">
        <v>1</v>
      </c>
      <c r="C228" s="10" t="s">
        <v>4535</v>
      </c>
      <c r="D228" s="14"/>
      <c r="E228" s="7" t="s">
        <v>4374</v>
      </c>
      <c r="F228" s="12" t="s">
        <v>4536</v>
      </c>
      <c r="G228" s="12" t="s">
        <v>4537</v>
      </c>
      <c r="H228" s="23" t="s">
        <v>351</v>
      </c>
      <c r="I228" s="32">
        <v>230</v>
      </c>
    </row>
    <row r="229" spans="1:9" ht="30" x14ac:dyDescent="0.25">
      <c r="A229" s="16" t="s">
        <v>4237</v>
      </c>
      <c r="B229" s="10" t="b">
        <v>1</v>
      </c>
      <c r="C229" s="10" t="s">
        <v>4535</v>
      </c>
      <c r="D229" s="14"/>
      <c r="E229" s="7" t="s">
        <v>4374</v>
      </c>
      <c r="F229" s="12" t="s">
        <v>4538</v>
      </c>
      <c r="G229" s="12" t="s">
        <v>4539</v>
      </c>
      <c r="H229" s="23" t="s">
        <v>351</v>
      </c>
      <c r="I229" s="32">
        <v>105</v>
      </c>
    </row>
    <row r="230" spans="1:9" x14ac:dyDescent="0.25">
      <c r="A230" s="16" t="s">
        <v>1981</v>
      </c>
      <c r="B230" s="10" t="b">
        <v>0</v>
      </c>
      <c r="C230" s="10" t="s">
        <v>3896</v>
      </c>
      <c r="D230" s="14" t="s">
        <v>514</v>
      </c>
      <c r="E230" s="7" t="s">
        <v>3879</v>
      </c>
      <c r="F230" s="12" t="s">
        <v>1982</v>
      </c>
      <c r="G230" s="12" t="s">
        <v>1983</v>
      </c>
      <c r="H230" s="23" t="s">
        <v>678</v>
      </c>
      <c r="I230" s="32">
        <v>259</v>
      </c>
    </row>
    <row r="231" spans="1:9" ht="30" x14ac:dyDescent="0.25">
      <c r="A231" s="16" t="s">
        <v>2078</v>
      </c>
      <c r="B231" s="10" t="b">
        <v>0</v>
      </c>
      <c r="C231" s="10" t="s">
        <v>3911</v>
      </c>
      <c r="D231" s="14" t="s">
        <v>514</v>
      </c>
      <c r="E231" s="7" t="s">
        <v>3879</v>
      </c>
      <c r="F231" s="12" t="s">
        <v>2157</v>
      </c>
      <c r="G231" s="12" t="s">
        <v>2238</v>
      </c>
      <c r="H231" s="23" t="s">
        <v>678</v>
      </c>
      <c r="I231" s="32">
        <v>284</v>
      </c>
    </row>
    <row r="232" spans="1:9" x14ac:dyDescent="0.25">
      <c r="A232" s="16" t="s">
        <v>2623</v>
      </c>
      <c r="B232" s="10" t="b">
        <v>0</v>
      </c>
      <c r="C232" s="10" t="s">
        <v>3958</v>
      </c>
      <c r="D232" s="14"/>
      <c r="E232" s="7" t="s">
        <v>3879</v>
      </c>
      <c r="F232" s="12" t="s">
        <v>2856</v>
      </c>
      <c r="G232" s="12" t="s">
        <v>2857</v>
      </c>
      <c r="H232" s="23" t="s">
        <v>678</v>
      </c>
      <c r="I232" s="32">
        <v>289</v>
      </c>
    </row>
    <row r="233" spans="1:9" ht="30" x14ac:dyDescent="0.25">
      <c r="A233" s="16" t="s">
        <v>3646</v>
      </c>
      <c r="B233" s="10" t="b">
        <v>0</v>
      </c>
      <c r="C233" s="10" t="s">
        <v>4026</v>
      </c>
      <c r="D233" s="14"/>
      <c r="E233" s="7" t="s">
        <v>3879</v>
      </c>
      <c r="F233" s="12" t="s">
        <v>3647</v>
      </c>
      <c r="G233" s="12" t="s">
        <v>2238</v>
      </c>
      <c r="H233" s="23" t="s">
        <v>678</v>
      </c>
      <c r="I233" s="32">
        <v>428</v>
      </c>
    </row>
    <row r="234" spans="1:9" x14ac:dyDescent="0.25">
      <c r="A234" s="16" t="s">
        <v>3759</v>
      </c>
      <c r="B234" s="10" t="b">
        <v>0</v>
      </c>
      <c r="C234" s="10" t="s">
        <v>698</v>
      </c>
      <c r="D234" s="14" t="s">
        <v>700</v>
      </c>
      <c r="E234" s="7" t="s">
        <v>3879</v>
      </c>
      <c r="F234" s="12" t="s">
        <v>699</v>
      </c>
      <c r="G234" s="12" t="s">
        <v>4051</v>
      </c>
      <c r="H234" s="23" t="s">
        <v>678</v>
      </c>
      <c r="I234" s="32">
        <v>292</v>
      </c>
    </row>
    <row r="235" spans="1:9" ht="30" x14ac:dyDescent="0.25">
      <c r="A235" s="16" t="s">
        <v>4197</v>
      </c>
      <c r="B235" s="10" t="b">
        <v>1</v>
      </c>
      <c r="C235" s="10" t="s">
        <v>4369</v>
      </c>
      <c r="D235" s="14"/>
      <c r="E235" s="7" t="s">
        <v>4374</v>
      </c>
      <c r="F235" s="12" t="s">
        <v>4370</v>
      </c>
      <c r="G235" s="12" t="s">
        <v>4139</v>
      </c>
      <c r="H235" s="23" t="s">
        <v>678</v>
      </c>
      <c r="I235" s="32">
        <v>89</v>
      </c>
    </row>
    <row r="236" spans="1:9" x14ac:dyDescent="0.25">
      <c r="A236" s="16" t="s">
        <v>4337</v>
      </c>
      <c r="B236" s="10" t="b">
        <v>0</v>
      </c>
      <c r="C236" s="10" t="s">
        <v>4578</v>
      </c>
      <c r="D236" s="14"/>
      <c r="E236" s="7" t="s">
        <v>3879</v>
      </c>
      <c r="F236" s="12" t="s">
        <v>4579</v>
      </c>
      <c r="G236" s="12" t="s">
        <v>4580</v>
      </c>
      <c r="H236" s="23" t="s">
        <v>678</v>
      </c>
      <c r="I236" s="32">
        <v>552</v>
      </c>
    </row>
    <row r="237" spans="1:9" x14ac:dyDescent="0.25">
      <c r="A237" s="16" t="s">
        <v>1821</v>
      </c>
      <c r="B237" s="10" t="b">
        <v>0</v>
      </c>
      <c r="C237" s="10" t="s">
        <v>3885</v>
      </c>
      <c r="D237" s="14" t="s">
        <v>514</v>
      </c>
      <c r="E237" s="7" t="s">
        <v>3879</v>
      </c>
      <c r="F237" s="12" t="s">
        <v>1822</v>
      </c>
      <c r="G237" s="12" t="s">
        <v>1823</v>
      </c>
      <c r="H237" s="23" t="s">
        <v>1078</v>
      </c>
      <c r="I237" s="32">
        <v>201</v>
      </c>
    </row>
    <row r="238" spans="1:9" x14ac:dyDescent="0.25">
      <c r="A238" s="16" t="s">
        <v>1854</v>
      </c>
      <c r="B238" s="10" t="b">
        <v>0</v>
      </c>
      <c r="C238" s="10" t="s">
        <v>3887</v>
      </c>
      <c r="D238" s="14" t="s">
        <v>514</v>
      </c>
      <c r="E238" s="7" t="s">
        <v>3879</v>
      </c>
      <c r="F238" s="12" t="s">
        <v>1855</v>
      </c>
      <c r="G238" s="12" t="s">
        <v>1856</v>
      </c>
      <c r="H238" s="23" t="s">
        <v>1078</v>
      </c>
      <c r="I238" s="32">
        <v>760</v>
      </c>
    </row>
    <row r="239" spans="1:9" x14ac:dyDescent="0.25">
      <c r="A239" s="16" t="s">
        <v>2004</v>
      </c>
      <c r="B239" s="10" t="b">
        <v>0</v>
      </c>
      <c r="C239" s="10" t="s">
        <v>3897</v>
      </c>
      <c r="D239" s="14" t="s">
        <v>514</v>
      </c>
      <c r="E239" s="7" t="s">
        <v>3879</v>
      </c>
      <c r="F239" s="12" t="s">
        <v>2005</v>
      </c>
      <c r="G239" s="12" t="s">
        <v>2006</v>
      </c>
      <c r="H239" s="23" t="s">
        <v>1078</v>
      </c>
      <c r="I239" s="32">
        <v>20</v>
      </c>
    </row>
    <row r="240" spans="1:9" x14ac:dyDescent="0.25">
      <c r="A240" s="16" t="s">
        <v>2299</v>
      </c>
      <c r="B240" s="10" t="b">
        <v>0</v>
      </c>
      <c r="C240" s="10" t="s">
        <v>3922</v>
      </c>
      <c r="D240" s="14"/>
      <c r="E240" s="7" t="s">
        <v>3879</v>
      </c>
      <c r="F240" s="12" t="s">
        <v>2402</v>
      </c>
      <c r="G240" s="12" t="s">
        <v>1823</v>
      </c>
      <c r="H240" s="23" t="s">
        <v>1078</v>
      </c>
      <c r="I240" s="32">
        <v>383</v>
      </c>
    </row>
    <row r="241" spans="1:9" x14ac:dyDescent="0.25">
      <c r="A241" s="16" t="s">
        <v>2534</v>
      </c>
      <c r="B241" s="10" t="b">
        <v>0</v>
      </c>
      <c r="C241" s="10" t="s">
        <v>3939</v>
      </c>
      <c r="D241" s="14"/>
      <c r="E241" s="7" t="s">
        <v>3879</v>
      </c>
      <c r="F241" s="12" t="s">
        <v>2681</v>
      </c>
      <c r="G241" s="12" t="s">
        <v>2682</v>
      </c>
      <c r="H241" s="23" t="s">
        <v>1078</v>
      </c>
      <c r="I241" s="32">
        <v>312</v>
      </c>
    </row>
    <row r="242" spans="1:9" x14ac:dyDescent="0.25">
      <c r="A242" s="16" t="s">
        <v>2948</v>
      </c>
      <c r="B242" s="10" t="b">
        <v>0</v>
      </c>
      <c r="C242" s="10" t="s">
        <v>3965</v>
      </c>
      <c r="D242" s="14"/>
      <c r="E242" s="7" t="s">
        <v>3879</v>
      </c>
      <c r="F242" s="12" t="s">
        <v>3253</v>
      </c>
      <c r="G242" s="12" t="s">
        <v>3254</v>
      </c>
      <c r="H242" s="23" t="s">
        <v>1078</v>
      </c>
      <c r="I242" s="32">
        <v>132</v>
      </c>
    </row>
    <row r="243" spans="1:9" x14ac:dyDescent="0.25">
      <c r="A243" s="16" t="s">
        <v>2980</v>
      </c>
      <c r="B243" s="10" t="b">
        <v>0</v>
      </c>
      <c r="C243" s="10" t="s">
        <v>3974</v>
      </c>
      <c r="D243" s="14"/>
      <c r="E243" s="7" t="s">
        <v>3879</v>
      </c>
      <c r="F243" s="12" t="s">
        <v>3158</v>
      </c>
      <c r="G243" s="12" t="s">
        <v>3159</v>
      </c>
      <c r="H243" s="23" t="s">
        <v>1078</v>
      </c>
      <c r="I243" s="32">
        <v>401</v>
      </c>
    </row>
    <row r="244" spans="1:9" ht="30" x14ac:dyDescent="0.25">
      <c r="A244" s="16" t="s">
        <v>3631</v>
      </c>
      <c r="B244" s="10" t="b">
        <v>0</v>
      </c>
      <c r="C244" s="10" t="s">
        <v>4025</v>
      </c>
      <c r="D244" s="14"/>
      <c r="E244" s="7" t="s">
        <v>3879</v>
      </c>
      <c r="F244" s="12" t="s">
        <v>3632</v>
      </c>
      <c r="G244" s="12" t="s">
        <v>3633</v>
      </c>
      <c r="H244" s="23" t="s">
        <v>1078</v>
      </c>
      <c r="I244" s="32">
        <v>797</v>
      </c>
    </row>
    <row r="245" spans="1:9" x14ac:dyDescent="0.25">
      <c r="A245" s="16" t="s">
        <v>3739</v>
      </c>
      <c r="B245" s="10" t="b">
        <v>0</v>
      </c>
      <c r="C245" s="10" t="s">
        <v>4033</v>
      </c>
      <c r="D245" s="14"/>
      <c r="E245" s="7" t="s">
        <v>3879</v>
      </c>
      <c r="F245" s="12" t="s">
        <v>3862</v>
      </c>
      <c r="G245" s="12" t="s">
        <v>3863</v>
      </c>
      <c r="H245" s="23" t="s">
        <v>1078</v>
      </c>
      <c r="I245" s="32">
        <v>703</v>
      </c>
    </row>
    <row r="246" spans="1:9" x14ac:dyDescent="0.25">
      <c r="A246" s="16" t="s">
        <v>3747</v>
      </c>
      <c r="B246" s="10" t="b">
        <v>0</v>
      </c>
      <c r="C246" s="10" t="s">
        <v>4035</v>
      </c>
      <c r="D246" s="14"/>
      <c r="E246" s="7" t="s">
        <v>3879</v>
      </c>
      <c r="F246" s="12" t="s">
        <v>3851</v>
      </c>
      <c r="G246" s="12" t="s">
        <v>3852</v>
      </c>
      <c r="H246" s="23" t="s">
        <v>1078</v>
      </c>
      <c r="I246" s="32">
        <v>363</v>
      </c>
    </row>
    <row r="247" spans="1:9" ht="30" x14ac:dyDescent="0.25">
      <c r="A247" s="16" t="s">
        <v>3781</v>
      </c>
      <c r="B247" s="10" t="b">
        <v>0</v>
      </c>
      <c r="C247" s="10" t="s">
        <v>4077</v>
      </c>
      <c r="D247" s="14"/>
      <c r="E247" s="7" t="s">
        <v>3879</v>
      </c>
      <c r="F247" s="12" t="s">
        <v>4078</v>
      </c>
      <c r="G247" s="12" t="s">
        <v>4079</v>
      </c>
      <c r="H247" s="23" t="s">
        <v>1078</v>
      </c>
      <c r="I247" s="32">
        <v>584</v>
      </c>
    </row>
    <row r="248" spans="1:9" ht="30" x14ac:dyDescent="0.25">
      <c r="A248" s="16" t="s">
        <v>3785</v>
      </c>
      <c r="B248" s="10" t="b">
        <v>0</v>
      </c>
      <c r="C248" s="10" t="s">
        <v>4087</v>
      </c>
      <c r="D248" s="14"/>
      <c r="E248" s="7" t="s">
        <v>3879</v>
      </c>
      <c r="F248" s="12" t="s">
        <v>4088</v>
      </c>
      <c r="G248" s="12" t="s">
        <v>4089</v>
      </c>
      <c r="H248" s="23" t="s">
        <v>1078</v>
      </c>
      <c r="I248" s="32">
        <v>485</v>
      </c>
    </row>
    <row r="249" spans="1:9" x14ac:dyDescent="0.25">
      <c r="A249" s="16" t="s">
        <v>4614</v>
      </c>
      <c r="B249" s="10" t="b">
        <v>0</v>
      </c>
      <c r="C249" s="10" t="s">
        <v>4677</v>
      </c>
      <c r="D249" s="14"/>
      <c r="E249" s="7" t="s">
        <v>3879</v>
      </c>
      <c r="F249" s="12" t="s">
        <v>4678</v>
      </c>
      <c r="G249" s="12" t="s">
        <v>4679</v>
      </c>
      <c r="H249" s="23" t="s">
        <v>1078</v>
      </c>
      <c r="I249" s="32">
        <v>177</v>
      </c>
    </row>
    <row r="250" spans="1:9" x14ac:dyDescent="0.25">
      <c r="A250" s="16" t="s">
        <v>2483</v>
      </c>
      <c r="B250" s="10" t="b">
        <v>0</v>
      </c>
      <c r="C250" s="10" t="s">
        <v>3931</v>
      </c>
      <c r="D250" s="14"/>
      <c r="E250" s="7" t="s">
        <v>3879</v>
      </c>
      <c r="F250" s="12" t="s">
        <v>2484</v>
      </c>
      <c r="G250" s="12" t="s">
        <v>2485</v>
      </c>
      <c r="H250" s="23" t="s">
        <v>812</v>
      </c>
      <c r="I250" s="32">
        <v>355</v>
      </c>
    </row>
    <row r="251" spans="1:9" x14ac:dyDescent="0.25">
      <c r="A251" s="16" t="s">
        <v>2544</v>
      </c>
      <c r="B251" s="10" t="b">
        <v>0</v>
      </c>
      <c r="C251" s="10" t="s">
        <v>3942</v>
      </c>
      <c r="D251" s="14"/>
      <c r="E251" s="7" t="s">
        <v>3879</v>
      </c>
      <c r="F251" s="12" t="s">
        <v>2701</v>
      </c>
      <c r="G251" s="12" t="s">
        <v>2696</v>
      </c>
      <c r="H251" s="23" t="s">
        <v>812</v>
      </c>
      <c r="I251" s="32">
        <v>113</v>
      </c>
    </row>
    <row r="252" spans="1:9" ht="30" x14ac:dyDescent="0.25">
      <c r="A252" s="16" t="s">
        <v>2635</v>
      </c>
      <c r="B252" s="10" t="b">
        <v>1</v>
      </c>
      <c r="C252" s="10" t="s">
        <v>3959</v>
      </c>
      <c r="D252" s="14"/>
      <c r="E252" s="7" t="s">
        <v>3879</v>
      </c>
      <c r="F252" s="12" t="s">
        <v>2877</v>
      </c>
      <c r="G252" s="12" t="s">
        <v>2878</v>
      </c>
      <c r="H252" s="23" t="s">
        <v>812</v>
      </c>
      <c r="I252" s="32">
        <v>334</v>
      </c>
    </row>
    <row r="253" spans="1:9" x14ac:dyDescent="0.25">
      <c r="A253" s="16" t="s">
        <v>3104</v>
      </c>
      <c r="B253" s="10" t="b">
        <v>0</v>
      </c>
      <c r="C253" s="10" t="s">
        <v>3931</v>
      </c>
      <c r="D253" s="14"/>
      <c r="E253" s="7" t="s">
        <v>3879</v>
      </c>
      <c r="F253" s="12" t="s">
        <v>3460</v>
      </c>
      <c r="G253" s="12" t="s">
        <v>2485</v>
      </c>
      <c r="H253" s="23" t="s">
        <v>812</v>
      </c>
      <c r="I253" s="32">
        <v>355</v>
      </c>
    </row>
    <row r="254" spans="1:9" x14ac:dyDescent="0.25">
      <c r="A254" s="16" t="s">
        <v>3754</v>
      </c>
      <c r="B254" s="10" t="b">
        <v>0</v>
      </c>
      <c r="C254" s="10" t="s">
        <v>4036</v>
      </c>
      <c r="D254" s="14"/>
      <c r="E254" s="7" t="s">
        <v>3879</v>
      </c>
      <c r="F254" s="12" t="s">
        <v>3857</v>
      </c>
      <c r="G254" s="12" t="s">
        <v>3858</v>
      </c>
      <c r="H254" s="23" t="s">
        <v>812</v>
      </c>
      <c r="I254" s="32">
        <v>74</v>
      </c>
    </row>
    <row r="255" spans="1:9" x14ac:dyDescent="0.25">
      <c r="A255" s="16" t="s">
        <v>3840</v>
      </c>
      <c r="B255" s="10" t="b">
        <v>0</v>
      </c>
      <c r="C255" s="10" t="s">
        <v>4180</v>
      </c>
      <c r="D255" s="14"/>
      <c r="E255" s="7" t="s">
        <v>3879</v>
      </c>
      <c r="F255" s="12" t="s">
        <v>4179</v>
      </c>
      <c r="G255" s="12" t="s">
        <v>4181</v>
      </c>
      <c r="H255" s="23" t="s">
        <v>812</v>
      </c>
      <c r="I255" s="32">
        <v>102</v>
      </c>
    </row>
    <row r="256" spans="1:9" x14ac:dyDescent="0.25">
      <c r="A256" s="16" t="s">
        <v>2330</v>
      </c>
      <c r="B256" s="10" t="b">
        <v>0</v>
      </c>
      <c r="C256" s="10" t="s">
        <v>3929</v>
      </c>
      <c r="D256" s="14"/>
      <c r="E256" s="7" t="s">
        <v>3879</v>
      </c>
      <c r="F256" s="12" t="s">
        <v>2461</v>
      </c>
      <c r="G256" s="12" t="s">
        <v>2462</v>
      </c>
      <c r="H256" s="23" t="s">
        <v>35</v>
      </c>
      <c r="I256" s="32">
        <v>535</v>
      </c>
    </row>
    <row r="257" spans="1:9" x14ac:dyDescent="0.25">
      <c r="A257" s="16" t="s">
        <v>3119</v>
      </c>
      <c r="B257" s="10" t="b">
        <v>1</v>
      </c>
      <c r="C257" s="10" t="s">
        <v>4012</v>
      </c>
      <c r="D257" s="14"/>
      <c r="E257" s="7" t="s">
        <v>3879</v>
      </c>
      <c r="F257" s="12" t="s">
        <v>3487</v>
      </c>
      <c r="G257" s="12" t="s">
        <v>3488</v>
      </c>
      <c r="H257" s="23" t="s">
        <v>35</v>
      </c>
      <c r="I257" s="32">
        <v>661</v>
      </c>
    </row>
    <row r="258" spans="1:9" x14ac:dyDescent="0.25">
      <c r="A258" s="16" t="s">
        <v>3120</v>
      </c>
      <c r="B258" s="10" t="b">
        <v>0</v>
      </c>
      <c r="C258" s="10" t="s">
        <v>155</v>
      </c>
      <c r="D258" s="14"/>
      <c r="E258" s="7" t="s">
        <v>3879</v>
      </c>
      <c r="F258" s="12" t="s">
        <v>156</v>
      </c>
      <c r="G258" s="12" t="s">
        <v>3489</v>
      </c>
      <c r="H258" s="23" t="s">
        <v>35</v>
      </c>
      <c r="I258" s="32">
        <v>21</v>
      </c>
    </row>
    <row r="259" spans="1:9" x14ac:dyDescent="0.25">
      <c r="A259" s="16" t="s">
        <v>3124</v>
      </c>
      <c r="B259" s="10" t="b">
        <v>1</v>
      </c>
      <c r="C259" s="10" t="s">
        <v>4013</v>
      </c>
      <c r="D259" s="14"/>
      <c r="E259" s="7" t="s">
        <v>3879</v>
      </c>
      <c r="F259" s="12" t="s">
        <v>3496</v>
      </c>
      <c r="G259" s="12" t="s">
        <v>3497</v>
      </c>
      <c r="H259" s="23" t="s">
        <v>35</v>
      </c>
      <c r="I259" s="32">
        <v>497</v>
      </c>
    </row>
    <row r="260" spans="1:9" x14ac:dyDescent="0.25">
      <c r="A260" s="16" t="s">
        <v>3125</v>
      </c>
      <c r="B260" s="10" t="b">
        <v>0</v>
      </c>
      <c r="C260" s="10" t="s">
        <v>4014</v>
      </c>
      <c r="D260" s="14"/>
      <c r="E260" s="7" t="s">
        <v>3879</v>
      </c>
      <c r="F260" s="12" t="s">
        <v>3498</v>
      </c>
      <c r="G260" s="12" t="s">
        <v>3499</v>
      </c>
      <c r="H260" s="23" t="s">
        <v>35</v>
      </c>
      <c r="I260" s="32">
        <v>393</v>
      </c>
    </row>
    <row r="261" spans="1:9" x14ac:dyDescent="0.25">
      <c r="A261" s="16" t="s">
        <v>3503</v>
      </c>
      <c r="B261" s="10" t="b">
        <v>0</v>
      </c>
      <c r="C261" s="10" t="s">
        <v>4015</v>
      </c>
      <c r="D261" s="14"/>
      <c r="E261" s="7" t="s">
        <v>3879</v>
      </c>
      <c r="F261" s="12" t="s">
        <v>3504</v>
      </c>
      <c r="G261" s="12" t="s">
        <v>3505</v>
      </c>
      <c r="H261" s="23" t="s">
        <v>35</v>
      </c>
      <c r="I261" s="32">
        <v>620</v>
      </c>
    </row>
    <row r="262" spans="1:9" x14ac:dyDescent="0.25">
      <c r="A262" s="16" t="s">
        <v>3509</v>
      </c>
      <c r="B262" s="10" t="b">
        <v>0</v>
      </c>
      <c r="C262" s="10" t="s">
        <v>4016</v>
      </c>
      <c r="D262" s="14"/>
      <c r="E262" s="7" t="s">
        <v>3879</v>
      </c>
      <c r="F262" s="12" t="s">
        <v>3510</v>
      </c>
      <c r="G262" s="12" t="s">
        <v>3511</v>
      </c>
      <c r="H262" s="23" t="s">
        <v>35</v>
      </c>
      <c r="I262" s="32">
        <v>522</v>
      </c>
    </row>
    <row r="263" spans="1:9" x14ac:dyDescent="0.25">
      <c r="A263" s="16" t="s">
        <v>4189</v>
      </c>
      <c r="B263" s="10" t="b">
        <v>0</v>
      </c>
      <c r="C263" s="10" t="s">
        <v>4357</v>
      </c>
      <c r="D263" s="14"/>
      <c r="E263" s="7" t="s">
        <v>4374</v>
      </c>
      <c r="F263" s="12" t="s">
        <v>4356</v>
      </c>
      <c r="G263" s="12" t="s">
        <v>4358</v>
      </c>
      <c r="H263" s="23" t="s">
        <v>35</v>
      </c>
      <c r="I263" s="32">
        <v>501</v>
      </c>
    </row>
    <row r="264" spans="1:9" ht="30" x14ac:dyDescent="0.25">
      <c r="A264" s="16" t="s">
        <v>4242</v>
      </c>
      <c r="B264" s="10" t="b">
        <v>1</v>
      </c>
      <c r="C264" s="10" t="s">
        <v>4453</v>
      </c>
      <c r="D264" s="14"/>
      <c r="E264" s="7" t="s">
        <v>3879</v>
      </c>
      <c r="F264" s="12" t="s">
        <v>4454</v>
      </c>
      <c r="G264" s="12" t="s">
        <v>4455</v>
      </c>
      <c r="H264" s="23" t="s">
        <v>35</v>
      </c>
      <c r="I264" s="32">
        <v>505</v>
      </c>
    </row>
    <row r="265" spans="1:9" x14ac:dyDescent="0.25">
      <c r="A265" s="16" t="s">
        <v>4285</v>
      </c>
      <c r="B265" s="10" t="b">
        <v>0</v>
      </c>
      <c r="C265" s="10" t="s">
        <v>37</v>
      </c>
      <c r="D265" s="14" t="s">
        <v>39</v>
      </c>
      <c r="E265" s="7" t="s">
        <v>3879</v>
      </c>
      <c r="F265" s="12" t="s">
        <v>38</v>
      </c>
      <c r="G265" s="12" t="s">
        <v>4460</v>
      </c>
      <c r="H265" s="23" t="s">
        <v>35</v>
      </c>
      <c r="I265" s="32">
        <v>754</v>
      </c>
    </row>
    <row r="266" spans="1:9" x14ac:dyDescent="0.25">
      <c r="A266" s="16" t="s">
        <v>4286</v>
      </c>
      <c r="B266" s="10" t="b">
        <v>1</v>
      </c>
      <c r="C266" s="10" t="s">
        <v>4461</v>
      </c>
      <c r="D266" s="14"/>
      <c r="E266" s="7" t="s">
        <v>4374</v>
      </c>
      <c r="F266" s="12" t="s">
        <v>4462</v>
      </c>
      <c r="G266" s="12" t="s">
        <v>4463</v>
      </c>
      <c r="H266" s="23" t="s">
        <v>35</v>
      </c>
      <c r="I266" s="32">
        <v>331</v>
      </c>
    </row>
    <row r="267" spans="1:9" x14ac:dyDescent="0.25">
      <c r="A267" s="16" t="s">
        <v>4301</v>
      </c>
      <c r="B267" s="10" t="b">
        <v>1</v>
      </c>
      <c r="C267" s="10" t="s">
        <v>4504</v>
      </c>
      <c r="D267" s="14"/>
      <c r="E267" s="7" t="s">
        <v>4374</v>
      </c>
      <c r="F267" s="12" t="s">
        <v>4505</v>
      </c>
      <c r="G267" s="12" t="s">
        <v>4362</v>
      </c>
      <c r="H267" s="23" t="s">
        <v>35</v>
      </c>
      <c r="I267" s="32">
        <v>490</v>
      </c>
    </row>
  </sheetData>
  <sheetProtection algorithmName="SHA-512" hashValue="uMF4ip18LOnx23m/UtmAD0zlWDdrxDBE9nNiT9uYS77t62rZoiHBExX2prPNNjd8mPS0N2y1KzeNZg+drbIMqw==" saltValue="91WLmuNmapM7uBEX8DuzQQ==" spinCount="100000" sheet="1" objects="1" scenarios="1"/>
  <autoFilter ref="A4:I267">
    <sortState ref="A5:I266">
      <sortCondition ref="H4:H207"/>
    </sortState>
  </autoFilter>
  <mergeCells count="8">
    <mergeCell ref="A2:A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2F8DBA05AC9E4D8A1FD59C4AF0EDC4" ma:contentTypeVersion="0" ma:contentTypeDescription="Create a new document." ma:contentTypeScope="" ma:versionID="073dff692f4f5aac50dd2ca0462cc7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50BEE-9C38-4414-8636-00946E9A20B7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63DAD5-1A87-4BBA-8D93-2A8F72E92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F1A998-66CB-4723-913F-41CB415AB9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oš</vt:lpstr>
      <vt:lpstr>sš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darija.marijanovic</dc:creator>
  <cp:lastModifiedBy>Darija Marijanović</cp:lastModifiedBy>
  <cp:lastPrinted>2017-06-20T12:36:42Z</cp:lastPrinted>
  <dcterms:created xsi:type="dcterms:W3CDTF">2012-05-17T09:12:26Z</dcterms:created>
  <dcterms:modified xsi:type="dcterms:W3CDTF">2017-06-20T13:02:43Z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0x010100E32F8DBA05AC9E4D8A1FD59C4AF0EDC4</vt:lpwstr>
  </property>
</Properties>
</file>