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showInkAnnotation="0" defaultThemeVersion="124226"/>
  <bookViews>
    <workbookView xWindow="240" yWindow="345" windowWidth="14805" windowHeight="7770"/>
  </bookViews>
  <sheets>
    <sheet name="EFR_PC_O2_v1.1_2014828" sheetId="12" r:id="rId1"/>
    <sheet name="Prilog A" sheetId="11" r:id="rId2"/>
  </sheets>
  <definedNames>
    <definedName name="_xlnm.Print_Area" localSheetId="0">EFR_PC_O2_v1.1_2014828!$D$1:$P$123</definedName>
    <definedName name="_xlnm.Print_Area" localSheetId="1">'Prilog A'!$H$1:$O$110</definedName>
    <definedName name="_xlnm.Print_Titles" localSheetId="0">EFR_PC_O2_v1.1_2014828!$1:$8</definedName>
  </definedNames>
  <calcPr calcId="145621"/>
</workbook>
</file>

<file path=xl/calcChain.xml><?xml version="1.0" encoding="utf-8"?>
<calcChain xmlns="http://schemas.openxmlformats.org/spreadsheetml/2006/main">
  <c r="N73" i="12" l="1"/>
  <c r="N46" i="12"/>
  <c r="M46" i="12"/>
  <c r="M87" i="12" l="1"/>
  <c r="I87" i="12"/>
  <c r="K87" i="12" l="1"/>
  <c r="M73" i="12"/>
  <c r="L46" i="12"/>
  <c r="L73" i="12" l="1"/>
  <c r="I89" i="12" s="1"/>
  <c r="M89" i="12" l="1"/>
  <c r="K89" i="12"/>
  <c r="M88" i="12"/>
  <c r="K88" i="12"/>
  <c r="I88" i="12"/>
  <c r="K90" i="12" l="1"/>
  <c r="I90" i="12"/>
  <c r="M90" i="12"/>
</calcChain>
</file>

<file path=xl/sharedStrings.xml><?xml version="1.0" encoding="utf-8"?>
<sst xmlns="http://schemas.openxmlformats.org/spreadsheetml/2006/main" count="193" uniqueCount="149">
  <si>
    <t>A</t>
  </si>
  <si>
    <t>B</t>
  </si>
  <si>
    <t>C</t>
  </si>
  <si>
    <t>D</t>
  </si>
  <si>
    <t>E</t>
  </si>
  <si>
    <t>F</t>
  </si>
  <si>
    <t>G</t>
  </si>
  <si>
    <t>H</t>
  </si>
  <si>
    <t>I</t>
  </si>
  <si>
    <t>1.</t>
  </si>
  <si>
    <t>2.</t>
  </si>
  <si>
    <t>3.</t>
  </si>
  <si>
    <t>4.</t>
  </si>
  <si>
    <t>5.</t>
  </si>
  <si>
    <t>6.</t>
  </si>
  <si>
    <t>7.</t>
  </si>
  <si>
    <t>8.</t>
  </si>
  <si>
    <t>9.</t>
  </si>
  <si>
    <t>10.</t>
  </si>
  <si>
    <t>Mikro</t>
  </si>
  <si>
    <t>Malo</t>
  </si>
  <si>
    <t>Srednje</t>
  </si>
  <si>
    <t>DA</t>
  </si>
  <si>
    <t>NE</t>
  </si>
  <si>
    <t>I Z J A V A</t>
  </si>
  <si>
    <t>RB</t>
  </si>
  <si>
    <t>**</t>
  </si>
  <si>
    <t>Tablica A</t>
  </si>
  <si>
    <t>UKUPNO:</t>
  </si>
  <si>
    <t>(prema potrebi dodati redove)</t>
  </si>
  <si>
    <t>*</t>
  </si>
  <si>
    <t>VAŽNO</t>
  </si>
  <si>
    <t>Tablica B</t>
  </si>
  <si>
    <r>
      <t xml:space="preserve">Trajanje zadnjeg odobrenog računovodstvenog razdoblja
</t>
    </r>
    <r>
      <rPr>
        <i/>
        <sz val="9"/>
        <rFont val="Calibri"/>
        <family val="2"/>
        <charset val="238"/>
        <scheme val="minor"/>
      </rPr>
      <t xml:space="preserve">(u mjesecima) </t>
    </r>
  </si>
  <si>
    <r>
      <t xml:space="preserve">Datum zaključenja zadnjeg odobrenog računovodstvenog razdoblja 
</t>
    </r>
    <r>
      <rPr>
        <i/>
        <sz val="9"/>
        <rFont val="Calibri"/>
        <family val="2"/>
        <charset val="238"/>
        <scheme val="minor"/>
      </rPr>
      <t>(dan/mjesec/godina)</t>
    </r>
  </si>
  <si>
    <r>
      <t xml:space="preserve">OIB </t>
    </r>
    <r>
      <rPr>
        <i/>
        <sz val="9"/>
        <rFont val="Calibri"/>
        <family val="2"/>
        <charset val="238"/>
        <scheme val="minor"/>
      </rPr>
      <t>(pravne osobe)</t>
    </r>
    <r>
      <rPr>
        <b/>
        <i/>
        <sz val="10"/>
        <rFont val="Calibri"/>
        <family val="2"/>
        <charset val="238"/>
        <scheme val="minor"/>
      </rPr>
      <t xml:space="preserve"> </t>
    </r>
    <r>
      <rPr>
        <b/>
        <sz val="10"/>
        <rFont val="Calibri"/>
        <family val="2"/>
        <charset val="238"/>
        <scheme val="minor"/>
      </rPr>
      <t xml:space="preserve">/ MBO </t>
    </r>
    <r>
      <rPr>
        <i/>
        <sz val="9"/>
        <rFont val="Calibri"/>
        <family val="2"/>
        <charset val="238"/>
        <scheme val="minor"/>
      </rPr>
      <t>(obrti)</t>
    </r>
  </si>
  <si>
    <r>
      <t xml:space="preserve">Postotni udio kapitala ili glasačkih prava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(u %)</t>
    </r>
  </si>
  <si>
    <r>
      <t>Postotni udio kapitala ili glasačkih prava</t>
    </r>
    <r>
      <rPr>
        <b/>
        <sz val="10"/>
        <color theme="5"/>
        <rFont val="Calibri"/>
        <family val="2"/>
        <charset val="238"/>
        <scheme val="minor"/>
      </rPr>
      <t xml:space="preserve">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(u %)</t>
    </r>
  </si>
  <si>
    <r>
      <t xml:space="preserve">OIB </t>
    </r>
    <r>
      <rPr>
        <i/>
        <sz val="9"/>
        <rFont val="Calibri"/>
        <family val="2"/>
        <charset val="238"/>
        <scheme val="minor"/>
      </rPr>
      <t>(pravne osobe)</t>
    </r>
    <r>
      <rPr>
        <b/>
        <i/>
        <sz val="10"/>
        <rFont val="Calibri"/>
        <family val="2"/>
        <charset val="238"/>
        <scheme val="minor"/>
      </rPr>
      <t xml:space="preserve"> </t>
    </r>
    <r>
      <rPr>
        <sz val="10"/>
        <rFont val="Calibri"/>
        <family val="2"/>
        <charset val="238"/>
        <scheme val="minor"/>
      </rPr>
      <t xml:space="preserve">/ </t>
    </r>
    <r>
      <rPr>
        <b/>
        <sz val="10"/>
        <rFont val="Calibri"/>
        <family val="2"/>
        <charset val="238"/>
        <scheme val="minor"/>
      </rPr>
      <t xml:space="preserve">MBO </t>
    </r>
    <r>
      <rPr>
        <i/>
        <sz val="9"/>
        <rFont val="Calibri"/>
        <family val="2"/>
        <charset val="238"/>
        <scheme val="minor"/>
      </rPr>
      <t>(obrti)</t>
    </r>
  </si>
  <si>
    <r>
      <t xml:space="preserve">Broj zaposlenika </t>
    </r>
    <r>
      <rPr>
        <b/>
        <sz val="10"/>
        <rFont val="Calibri"/>
        <family val="2"/>
        <charset val="238"/>
        <scheme val="minor"/>
      </rPr>
      <t xml:space="preserve">
</t>
    </r>
    <r>
      <rPr>
        <i/>
        <sz val="9"/>
        <rFont val="Calibri"/>
        <family val="2"/>
        <charset val="238"/>
        <scheme val="minor"/>
      </rPr>
      <t xml:space="preserve">(u godišnjim jedinicama rada) </t>
    </r>
  </si>
  <si>
    <r>
      <t xml:space="preserve">Ukupan godišnji promet </t>
    </r>
    <r>
      <rPr>
        <b/>
        <sz val="10"/>
        <rFont val="Calibri"/>
        <family val="2"/>
        <charset val="238"/>
        <scheme val="minor"/>
      </rPr>
      <t xml:space="preserve">
</t>
    </r>
    <r>
      <rPr>
        <i/>
        <sz val="9"/>
        <rFont val="Calibri"/>
        <family val="2"/>
        <charset val="238"/>
        <scheme val="minor"/>
      </rPr>
      <t>(u EUR)</t>
    </r>
  </si>
  <si>
    <r>
      <t xml:space="preserve">Ukupna godišnja bilanca </t>
    </r>
    <r>
      <rPr>
        <b/>
        <sz val="10"/>
        <rFont val="Calibri"/>
        <family val="2"/>
        <charset val="238"/>
        <scheme val="minor"/>
      </rPr>
      <t xml:space="preserve">
</t>
    </r>
    <r>
      <rPr>
        <i/>
        <sz val="9"/>
        <rFont val="Calibri"/>
        <family val="2"/>
        <charset val="238"/>
        <scheme val="minor"/>
      </rPr>
      <t>(u EUR)</t>
    </r>
  </si>
  <si>
    <t>Tablica C</t>
  </si>
  <si>
    <t>Razmjerne vrijednosti</t>
  </si>
  <si>
    <r>
      <t xml:space="preserve">Broj zaposlenika 
</t>
    </r>
    <r>
      <rPr>
        <i/>
        <sz val="9"/>
        <color theme="0" tint="-4.9989318521683403E-2"/>
        <rFont val="Calibri"/>
        <family val="2"/>
        <charset val="238"/>
        <scheme val="minor"/>
      </rPr>
      <t>(u godišnjim jedinicama rada)</t>
    </r>
  </si>
  <si>
    <r>
      <t xml:space="preserve">Ukupan godišnji promet 
</t>
    </r>
    <r>
      <rPr>
        <i/>
        <sz val="9"/>
        <color theme="0" tint="-4.9989318521683403E-2"/>
        <rFont val="Calibri"/>
        <family val="2"/>
        <charset val="238"/>
        <scheme val="minor"/>
      </rPr>
      <t>(u EUR)</t>
    </r>
  </si>
  <si>
    <r>
      <t xml:space="preserve">Ukupna godišnja bilanca 
</t>
    </r>
    <r>
      <rPr>
        <i/>
        <sz val="9"/>
        <color theme="0" tint="-4.9989318521683403E-2"/>
        <rFont val="Calibri"/>
        <family val="2"/>
        <charset val="238"/>
        <scheme val="minor"/>
      </rPr>
      <t>(u EUR)</t>
    </r>
  </si>
  <si>
    <t>U</t>
  </si>
  <si>
    <t>,</t>
  </si>
  <si>
    <t>(odgovorna osoba - tiskano)</t>
  </si>
  <si>
    <t>(pečat i potpis odgovorne osobe)</t>
  </si>
  <si>
    <r>
      <t xml:space="preserve">POVEZANA PODUZEĆA
</t>
    </r>
    <r>
      <rPr>
        <i/>
        <sz val="9"/>
        <rFont val="Calibri"/>
        <family val="2"/>
        <charset val="238"/>
        <scheme val="minor"/>
      </rPr>
      <t>(UKUPNO iz Tablice B)</t>
    </r>
  </si>
  <si>
    <r>
      <t xml:space="preserve">PARTNERSKA PODUZEĆA
</t>
    </r>
    <r>
      <rPr>
        <i/>
        <sz val="9"/>
        <rFont val="Calibri"/>
        <family val="2"/>
        <charset val="238"/>
        <scheme val="minor"/>
      </rPr>
      <t>(UKUPNO iz Tablice C)</t>
    </r>
  </si>
  <si>
    <t>Tablica D</t>
  </si>
  <si>
    <t>X</t>
  </si>
  <si>
    <t>P1</t>
  </si>
  <si>
    <t>P2</t>
  </si>
  <si>
    <t>Definicija mikro, malih i srednjih poduzeća (MSP-a)</t>
  </si>
  <si>
    <t>Članak 1.</t>
  </si>
  <si>
    <t>PODUZEĆE</t>
  </si>
  <si>
    <t>Poduzeće je svaki subjekt koji se bavi gospodarskom djelatnošću, bez obzira na njegov pravni oblik. Ovo uključuje, posebno, samozaposlene osobe i obiteljska poduzeća koja se bave obrtom ili drugim djelatnostima, kao i partnerstva ili udruženja koja se redovno bave gospodarskom djelatnošću.</t>
  </si>
  <si>
    <t>Članak 2.</t>
  </si>
  <si>
    <t>BROJ OSOBLJA I FINANCIJSKI PRAGOVI KOJI ODREĐUJU KATEGORIJE PODUZEĆA</t>
  </si>
  <si>
    <t>1. Kategorija mikro, malih i srednjih poduzeća sastoji se od poduzeća koja imaju manje od 250 zaposlenih i koji imaju godišnji promet ne viši od 50 milijuna eura, i/ili godišnju bilancu koja ne premašuje 43 milijuna eura.</t>
  </si>
  <si>
    <t>2. Unutar kategorije malih i srednjih poduzeća, malo poduzeće definira se kao poduzeće koje ima manje od 50 zaposlenih, a čiji godišnji promet i/ili godišnja bilanca ne premašuje 10 milijuna eura.</t>
  </si>
  <si>
    <t>3. Unutar kategorije malih i srednjih poduzeća, mikro poduzeće definira se kao poduzeće koje ima manje od 10 zaposlenih, a čiji godišnji promet i/ili godišnja bilanca ne premašuje 2 milijuna eura.</t>
  </si>
  <si>
    <t>&lt; 250</t>
  </si>
  <si>
    <t>≤ 50 mil. eura</t>
  </si>
  <si>
    <t>≤ 43 mil. eura</t>
  </si>
  <si>
    <t>&lt; 50</t>
  </si>
  <si>
    <t>≤ 10 mil. eura</t>
  </si>
  <si>
    <t>&lt; 10</t>
  </si>
  <si>
    <t>≤ 2 mil. eura</t>
  </si>
  <si>
    <t>Članak 3.</t>
  </si>
  <si>
    <t>VRSTE PODUZEĆA KOJE SE UZIMAJU U OBZIR PRILIKOM IZRAČUNA BROJA OSOBLJA I FINANCIJSKIH IZNOSA</t>
  </si>
  <si>
    <t>1. „Neovisno poduzeće” je svako poduzeće koje nije svrstano kao partnersko poduzeće u smislu stavka 2. ili kao povezano poduzeće u smislu stavka 3.</t>
  </si>
  <si>
    <t>(b) sveučilišta ili neprofitni istraživački centri;</t>
  </si>
  <si>
    <t>(c) institucionalni ulagači, uključujući fondove regionalnog razvoja;</t>
  </si>
  <si>
    <t>3. „Povezana poduzeća” su poduzeća među kojima postoji jedna od sljedećih veza:</t>
  </si>
  <si>
    <t>(a) poduzeće ima većinu glasačkih prava imatelja udjela ili članova u drugom poduzeću;</t>
  </si>
  <si>
    <t>Postoji pretpostavka da vladajući utjecaj ne postoji ako se ulagači navedeni u drugom podstavku stavka 2. ne uključuju izravno ili neizravno u upravljanje predmetnim poduzećem, ne dovodeći u pitanje svoja prava u svojstvu imatelja udjela.</t>
  </si>
  <si>
    <t>Poduzeća koja su međusobno povezana preko jednog ili više drugih poduzeća, odnosno bilo kojeg ulagača iz stavka 2., na jedan od načina opisanih u prvom podstavku, također su povezana.</t>
  </si>
  <si>
    <t>Poduzeća koja jednu od takvih povezanosti ostvaruju kroz fizičku osobu ili skupinu fizičkih osoba koje zajedno djeluju također su povezana poduzeća ako se bave svojom djelatnošću ili dijelom svoje djelatnosti na istom mjerodavnom tržištu ili susjednim tržištima.</t>
  </si>
  <si>
    <t>„Susjednim tržištem” smatra se tržište proizvoda ili usluga izravno smješteno uzlazno ili silazno u odnosu na mjerodavno tržište.</t>
  </si>
  <si>
    <t>Članak 4.</t>
  </si>
  <si>
    <t>1. Podaci koji se koriste za broj osoblja i financijske iznose su podaci koji se odnose na posljednje odobreno računovodstveno razdoblje, a izračunati su na godišnjoj razini. Uzimaju se u obzir od datuma zaključenja poslovnih knjiga. Iznos koji se koristi za iznos prometa računa se bez poreza na dodanu vrijednost (PDV) i drugih neizravnih poreza.</t>
  </si>
  <si>
    <t>2. Ako, na datum zaključenja poslovnih knjiga, poduzeće ustanovi da je na godišnjoj razini premašilo ili palo ispod praga broja zaposlenih ili financijskih pragova utvrđenih u stavku 2., to ne dovodi do gubitka ili stjecanja statusa srednjeg, malog ili mikro poduzeća, osim ako se ti pragovi premašuju tijekom dva uzastopna računovodstvena razdoblja.</t>
  </si>
  <si>
    <t>Članak 5.</t>
  </si>
  <si>
    <t>BROJ OSOBLJA</t>
  </si>
  <si>
    <t>Broj osoblja odgovara broju godišnjih jedinica rada, to jest broju osoba koje su bile zaposlene na puno radno vrijeme kod predmetnog poduzeća ili u njegovo ime, tijekom cijele promatrane referentne godine. Rad osoba koje nisu bile zaposlene punu godinu, rad onih koje su radile skraćeno radno vrijeme, bez obzira na trajanje, kao i sezonski rad, računaju se kao dijelovi godišnje jedinice rada. Osoblje se sastoji od:</t>
  </si>
  <si>
    <t>(a) zaposlenih;</t>
  </si>
  <si>
    <t>(b) osoba koje rade za podređeno poduzeće, a smatraju se zaposlenima prema nacionalnom pravu;</t>
  </si>
  <si>
    <t>(c) vlasnika-upravitelja;</t>
  </si>
  <si>
    <t>(d) partnera koji se bave redovitom djelatnošću kod poduzeća i ostvaruju pogodnost od njegovih financijskih koristi.</t>
  </si>
  <si>
    <t>Pripravnici i studenti koji su uključeni u stručno usavršavanje s ugovorom o pripravništvu ili ugovorom o stručnom usavršavanju ne broje se kao osoblje. Ne uračunava se trajanje porodiljskog ili roditeljskog dopusta.</t>
  </si>
  <si>
    <t>Članak 6.</t>
  </si>
  <si>
    <t>UTVRĐIVANJE PODATAKA PODUZEĆA</t>
  </si>
  <si>
    <t>1. U slučaju neovisnih poduzeća, podaci, uključujući broj osoblja, određuju se isključivo na temelju financijskih izvješća tog poduzeća.</t>
  </si>
  <si>
    <t>2. Podaci, uključujući broj osoblja, poduzeća koje ima partnerska poduzeća ili povezana poduzeća određuju se na temelju financijskih izvješća i ostalih podataka poduzeća odnosno, ako postoje, konsolidiranih financijskih izvješća poduzeća ili konsolidiranih financijskih izvješća u koje je poduzeće uključeno kroz konsolidaciju.</t>
  </si>
  <si>
    <t>Podacima spomenutim u prvom podstavku dodaju se podaci od svakog poduzeća koje je partner predmetnom poduzeću i koje se nalazi neposredno uzlazno ili silazno od njega. Zbrajanje je razmjerno postotnom udjelu u kapitalu ili glasačkim pravima (ovisno o tome koji je veći). U slučaju unakrsnog vlasništva, primjenjuje se veći postotak.</t>
  </si>
  <si>
    <t>4. Ako se u konsolidiranim financijskim izvješćima ne nalaze nikakvi podaci o osoblju za dano poduzeće, brojčani podaci o osoblju dobivaju se razmjernim zbrajanjem podataka njegovih partnerskih poduzeća i zbrajanjem podataka njegovih povezanih poduzeća.</t>
  </si>
  <si>
    <t>Broj zaposlenih</t>
  </si>
  <si>
    <t>Godišnji promet</t>
  </si>
  <si>
    <t>i/ili</t>
  </si>
  <si>
    <t>Vrijednost bilance</t>
  </si>
  <si>
    <t>2. „Partnerska poduzeća” su sva poduzeća koja nisu svrstana kao povezana poduzeća u smislu stavka 3., a između kojih postoji sljedeća veza: poduzeće (uzlazno poduzeće) posjeduje, samostalno ili zajedno s jednim ili više povezanih poduzeća u smislu stavka 3., 25 % ili više kapitala ili glasačkih prava drugog poduzeća (silazno poduzeće).</t>
  </si>
  <si>
    <t>(d) autonomne lokalne vlasti s godišnjim proračunom manjim od 10 milijuna eura i s manje od 5 000 stanovnika.</t>
  </si>
  <si>
    <t>4. Osim u slučajevima navedenim u stavku 2., drugom podstavku, poduzeće se ne može smatrati malim i srednjim poduzećem ako mu s 25 % ili više kapitala ili glasačkih prava izravno ili neizravno upravlja, zajedno ili samostalno, jedno ili više tijela javne vlasti.</t>
  </si>
  <si>
    <t>5. Poduzeća mogu usvojiti izjavu o svom statusu neovisnog poduzeća, partnerskog poduzeća ili povezanog poduzeća, uključujući podatke o pragovima navedene u članku 2. Ova izjava može se donijeti čak i ako je kapital raspoređen na takav način da je nemoguće točno odrediti tko ga posjeduje, u kojem slučaju poduzeće može u dobroj vjeri izjaviti da je moguće legitimno pretpostaviti da jedno poduzeće ili više međusobno povezanih poduzeća ne posjeduje 25 % kapitala ili više. Takve se izjave donose ne dovodeći u pitanje provjere ili istrage predviđene nacionalnim pravilima ili pravilima Zajednice.</t>
  </si>
  <si>
    <t>PODACI KOJI SE KORISTE ZA BROJ OSOBLJA, FINANCIJSKE IZNOSE I 
REFERENTNO RAZDOBLJE</t>
  </si>
  <si>
    <t>3. Za primjenu stavka 2., podaci poduzeća koji su partneri predmetnog poduzeća dobivaju se iz njihovih financijskih izvješća i drugih njihovih podataka, i to konsolidiranih ako postoje. Njima se dodaje 100 % podataka poduzeća koja su povezana s tim partnerskim poduzećem, osim ako su podaci iz njihovih financijskih izvješća već uključeni kroz konsolidaciju.</t>
  </si>
  <si>
    <r>
      <t xml:space="preserve">3. U slučaju novoosnovanih poduzeća čija financijska izvješća još nisu odobrena, podaci koji se primjenjuju uzimaju se iz procjene </t>
    </r>
    <r>
      <rPr>
        <i/>
        <sz val="10"/>
        <color theme="1"/>
        <rFont val="Verdana"/>
        <family val="2"/>
        <charset val="238"/>
      </rPr>
      <t>bona fide</t>
    </r>
    <r>
      <rPr>
        <sz val="10"/>
        <color theme="1"/>
        <rFont val="Verdana"/>
        <family val="2"/>
        <charset val="238"/>
      </rPr>
      <t xml:space="preserve"> sastavljene tijekom financijske godine.</t>
    </r>
  </si>
  <si>
    <r>
      <t xml:space="preserve">Za primjenu istog stavka 2., podaci poduzeća koja su povezana s predmetnim poduzećem dobivaju se iz njihovih financijskih izvješća i njihovih drugih podataka, i to konsolidiranih ako postoje. Njima se dodaju, </t>
    </r>
    <r>
      <rPr>
        <i/>
        <sz val="10"/>
        <color theme="1"/>
        <rFont val="Verdana"/>
        <family val="2"/>
        <charset val="238"/>
      </rPr>
      <t>pro rata</t>
    </r>
    <r>
      <rPr>
        <sz val="10"/>
        <color theme="1"/>
        <rFont val="Verdana"/>
        <family val="2"/>
        <charset val="238"/>
      </rPr>
      <t>, podaci svih mogućih partnerskih poduzeća tog povezanog poduzeća, koji se nalaze neposredno uzlazno ili silazno od tog povezanog poduzeća, osim ako ti podaci već nisu uključeni u konsolidirana financijska izvješća s postotkom barem razmjernim postotku utvrđenom u drugom podstavku stavka 2.</t>
    </r>
  </si>
  <si>
    <t>Međutim, poduzeće se može svrstati u neovisna poduzeća, to jest u ona koja nemaju drugih partnerskih poduzeća, čak i ako su sljedeći ulagači dosegli ili premašili prag od 25 %, uz uvjet da ti ulagači, bilo samostalno ili zajednički, nisu u smislu stavka 3. povezani s predmetnim poduzećem:</t>
  </si>
  <si>
    <r>
      <t>U odnosu na prethodno računovodstveno razdoblje došlo je do promjene pokazatelja koji bi mogli prouzročiti promjenu kategorije poduzeća (mikro,  malo, srednje ili veliko poduzeće)</t>
    </r>
    <r>
      <rPr>
        <b/>
        <sz val="11"/>
        <color theme="1"/>
        <rFont val="Calibri"/>
        <family val="2"/>
        <charset val="238"/>
        <scheme val="minor"/>
      </rPr>
      <t>:</t>
    </r>
  </si>
  <si>
    <t>U Tablicu A unesite podatke koji se odnose na poduzeće korisnika:</t>
  </si>
  <si>
    <t>Naziv poduzeća korisnika</t>
  </si>
  <si>
    <t>1. Podaci o poduzeću korisnika</t>
  </si>
  <si>
    <r>
      <t xml:space="preserve">Broj zaposlenika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 xml:space="preserve">(u godišnjim jedinicama rada) </t>
    </r>
  </si>
  <si>
    <r>
      <t xml:space="preserve">Ukupan godišnji promet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(u EUR)</t>
    </r>
  </si>
  <si>
    <r>
      <t xml:space="preserve">Ukupna godišnja bilanca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(u EUR)</t>
    </r>
  </si>
  <si>
    <t>Udio se odnosi na kapital ili glasačka prava, a uzima se postotak koji je veći. U slučaju unakrsnog udjela između poduzeća korisnika i drugog poduzeća, također se primjenjuje veći postotak.</t>
  </si>
  <si>
    <r>
      <t xml:space="preserve">Naziv poduzeća koje je u </t>
    </r>
    <r>
      <rPr>
        <b/>
        <u/>
        <sz val="10"/>
        <rFont val="Calibri"/>
        <family val="2"/>
        <charset val="238"/>
        <scheme val="minor"/>
      </rPr>
      <t>povezanom</t>
    </r>
    <r>
      <rPr>
        <b/>
        <sz val="10"/>
        <rFont val="Calibri"/>
        <family val="2"/>
        <charset val="238"/>
        <scheme val="minor"/>
      </rPr>
      <t xml:space="preserve"> odnosu s poduzećem korisnika 
</t>
    </r>
    <r>
      <rPr>
        <i/>
        <sz val="9"/>
        <rFont val="Calibri"/>
        <family val="2"/>
        <charset val="238"/>
        <scheme val="minor"/>
      </rPr>
      <t xml:space="preserve">(uzlazno ili silazno, 
direktno ili indirektno)  </t>
    </r>
    <r>
      <rPr>
        <i/>
        <sz val="10"/>
        <rFont val="Calibri"/>
        <family val="2"/>
        <charset val="238"/>
        <scheme val="minor"/>
      </rPr>
      <t xml:space="preserve"> </t>
    </r>
  </si>
  <si>
    <r>
      <t xml:space="preserve">Naziv poduzeća koje je u </t>
    </r>
    <r>
      <rPr>
        <b/>
        <u/>
        <sz val="10"/>
        <rFont val="Calibri"/>
        <family val="2"/>
        <charset val="238"/>
        <scheme val="minor"/>
      </rPr>
      <t>partnerskom</t>
    </r>
    <r>
      <rPr>
        <b/>
        <sz val="10"/>
        <rFont val="Calibri"/>
        <family val="2"/>
        <charset val="238"/>
        <scheme val="minor"/>
      </rPr>
      <t xml:space="preserve"> odnosu s poduzećem korisnika 
</t>
    </r>
    <r>
      <rPr>
        <i/>
        <sz val="9"/>
        <rFont val="Calibri"/>
        <family val="2"/>
        <charset val="238"/>
        <scheme val="minor"/>
      </rPr>
      <t xml:space="preserve">(uzlazno ili silazno, 
direktno ili indirektno)  </t>
    </r>
    <r>
      <rPr>
        <i/>
        <sz val="10"/>
        <rFont val="Calibri"/>
        <family val="2"/>
        <charset val="238"/>
        <scheme val="minor"/>
      </rPr>
      <t xml:space="preserve"> </t>
    </r>
  </si>
  <si>
    <r>
      <t xml:space="preserve">U Tablicu B unesite sva poduzeća koja su (uzlazno ili silazno, direktno ili indirektno) u povezanom odnosu sa poduzećem korisnika. Za svako od tih poduzeća potrebno je navesti </t>
    </r>
    <r>
      <rPr>
        <b/>
        <u/>
        <sz val="11"/>
        <color theme="1"/>
        <rFont val="Calibri"/>
        <family val="2"/>
        <charset val="238"/>
        <scheme val="minor"/>
      </rPr>
      <t>100%-tne vrijednosti</t>
    </r>
    <r>
      <rPr>
        <b/>
        <sz val="11"/>
        <color theme="1"/>
        <rFont val="Calibri"/>
        <family val="2"/>
        <charset val="238"/>
        <scheme val="minor"/>
      </rPr>
      <t xml:space="preserve"> koje se odnose na njihovo zadnje odobreno računovodstveno razdoblje:</t>
    </r>
  </si>
  <si>
    <r>
      <t xml:space="preserve">U Tablicu C unesite sva poduzeća koja su (uzlazno ili silazno, direktno ili indirektno) u partnerskom odnosu sa poduzećem korisnika. Za svako od tih poduzeća potrebno je navesti </t>
    </r>
    <r>
      <rPr>
        <b/>
        <u/>
        <sz val="11"/>
        <color theme="1"/>
        <rFont val="Calibri"/>
        <family val="2"/>
        <charset val="238"/>
        <scheme val="minor"/>
      </rPr>
      <t>razmjerne vrijednosti</t>
    </r>
    <r>
      <rPr>
        <b/>
        <sz val="11"/>
        <color theme="1"/>
        <rFont val="Calibri"/>
        <family val="2"/>
        <charset val="238"/>
        <scheme val="minor"/>
      </rPr>
      <t xml:space="preserve"> koje se odnose na njihovo zadnje odobreno računovodstveno razdoblje:</t>
    </r>
  </si>
  <si>
    <t>…</t>
  </si>
  <si>
    <r>
      <t xml:space="preserve">OIB </t>
    </r>
    <r>
      <rPr>
        <i/>
        <sz val="9"/>
        <rFont val="Calibri"/>
        <family val="2"/>
        <charset val="238"/>
        <scheme val="minor"/>
      </rPr>
      <t>(pravne osobe)</t>
    </r>
    <r>
      <rPr>
        <b/>
        <sz val="10"/>
        <rFont val="Calibri"/>
        <family val="2"/>
        <charset val="238"/>
        <scheme val="minor"/>
      </rPr>
      <t xml:space="preserve"> / MBO </t>
    </r>
    <r>
      <rPr>
        <i/>
        <sz val="9"/>
        <rFont val="Calibri"/>
        <family val="2"/>
        <charset val="238"/>
        <scheme val="minor"/>
      </rPr>
      <t>(obrti)</t>
    </r>
  </si>
  <si>
    <r>
      <t xml:space="preserve">PODUZEĆE KORISNIKA
</t>
    </r>
    <r>
      <rPr>
        <i/>
        <sz val="9"/>
        <rFont val="Calibri"/>
        <family val="2"/>
        <charset val="238"/>
        <scheme val="minor"/>
      </rPr>
      <t>(podaci iZ Tablice A)</t>
    </r>
  </si>
  <si>
    <t>Agregirani podaci o broju zaposlenih, godišnjem prometu i godišnjoj bilanci iz reda UKUPNO su podaci koji služe za određivanje kategorije veličine KORISNIKA (mikro, malo, srednje, veliko).</t>
  </si>
  <si>
    <t xml:space="preserve">U Tablici D nalaze se zbirne vrijednosti povezanih poduzeća, partnerskih poduzeća i poduzeća korisnika. </t>
  </si>
  <si>
    <t>20__. godine</t>
  </si>
  <si>
    <t>Unose se 100%-tne vrijednosti podataka povezanih poduzeća (npr. ukoliko je predmetno poduzeće 70% vlasnik poduzeća korisnika (ili obrnuto), upisuje se 100%-tna vrijednost broja zaposlenih, godišnjeg prometa i bilance toga poduzeća)</t>
  </si>
  <si>
    <t>Unose se podaci koji su razmjerni postotku navedenom u stupcu „F“ (npr. ukoliko je predmetno poduzeće 30% vlasnik poduzeća korisnika (ili obrnuto), upisuje se 30%-tna vrijednost broja zaposlenih, godišnjeg prometa i bilance toga poduzeća)</t>
  </si>
  <si>
    <t>o veličini poduzeća</t>
  </si>
  <si>
    <r>
      <t>Ako na datum zaključenja poslovnih knjiga Vaše poduzeće ustanovi da je na godišnjoj razini premašilo ili palo ispod praga broja zaposlenih ili financijskih pragova, to ne dovodi do gubitka ili stjecanja statusa mikro, malog ili srednjeg poduzeća (MSP), osim ako se ti pragovi premašuju tijekom dva uzastopna računovodstvena razdoblja. Sukladno navedenom, ukoliko je odgovor na ovo pitanje „DA“ kako bi se utvrdio status MSP-a potrebno je osim podataka za zadnje računovodstveno razdoblje ispuniti i dostaviti obrazac „</t>
    </r>
    <r>
      <rPr>
        <i/>
        <sz val="9"/>
        <color theme="1"/>
        <rFont val="Calibri"/>
        <family val="2"/>
        <charset val="238"/>
        <scheme val="minor"/>
      </rPr>
      <t>Izjava o veličini poduzeća</t>
    </r>
    <r>
      <rPr>
        <sz val="9"/>
        <color theme="1"/>
        <rFont val="Calibri"/>
        <family val="2"/>
        <charset val="238"/>
        <scheme val="minor"/>
      </rPr>
      <t xml:space="preserve">“  </t>
    </r>
    <r>
      <rPr>
        <u/>
        <sz val="9"/>
        <color theme="1"/>
        <rFont val="Calibri"/>
        <family val="2"/>
        <charset val="238"/>
        <scheme val="minor"/>
      </rPr>
      <t>i za razdoblja koja prethode razdoblju iz ovog obrasca (sukladno čl.4, st.2 Definicije mikro, malih i srednjih poduzeća iz Priloga 1  Preporuke Komisije 2003/361/EK)</t>
    </r>
    <r>
      <rPr>
        <sz val="9"/>
        <color theme="1"/>
        <rFont val="Calibri"/>
        <family val="2"/>
        <charset val="238"/>
        <scheme val="minor"/>
      </rPr>
      <t>.</t>
    </r>
  </si>
  <si>
    <t>Obrazac „Izjava o veličini poduzeća" ne smije se ni na koji način mijenjati, osim u Tablicama B i C gdje je moguće dodavati nove redove.</t>
  </si>
  <si>
    <t>(b) poduzeće ima pravo postaviti ili smijeniti većinu članova upravnog, upravljačkog ili nadzornog tijela u drugom poduzeću;</t>
  </si>
  <si>
    <t>Podacima iz prvog i drugog podstavka dodaje se 100 % podataka svakog poduzeća, koje je izravno ili neizravno povezano s predmetnim poduzećem, ako ti podaci već nisu uključeni kroz konsolidaciju financijskih izvješća.</t>
  </si>
  <si>
    <t>(c) poduzeće ima pravo ostvarivati vladajući utjecaj na drugo poduzeće prema ugovoru sklopljenom s tim poduzećem ili prema odredbi njegovog statuta ili društvenog ugovora;</t>
  </si>
  <si>
    <t>(d) poduzeće, koje je imatelj udjela ili član u drugom poduzeću, samo kontrolira, prema dogovoru s drugim imateljima udjela ili članovima tog poduzeća, većinu glasačkih prava imatelja udjela ili članova u tom poduzeću.</t>
  </si>
  <si>
    <t xml:space="preserve">
(a) javna investicijska društva, društva rizičnog kapitala, pojedinci ili skupine pojedinaca s redovitom djelatnošću ulaganja rizičnog kapitala koji ulažu dionički kapital u poduzeća koja nisu uvrštena na burzu (poslovni anđeli), uz uvjet da je ukupno ulaganje tih poslovnih anđela u istom poduzeću manje od 1 250 000 eura;</t>
  </si>
  <si>
    <t>PRILOG A</t>
  </si>
  <si>
    <r>
      <t xml:space="preserve">Obrazac </t>
    </r>
    <r>
      <rPr>
        <i/>
        <sz val="11"/>
        <color theme="1"/>
        <rFont val="Calibri"/>
        <family val="2"/>
        <charset val="238"/>
        <scheme val="minor"/>
      </rPr>
      <t xml:space="preserve">Izjava o veličini poduzeća </t>
    </r>
    <r>
      <rPr>
        <sz val="11"/>
        <color theme="1"/>
        <rFont val="Calibri"/>
        <family val="2"/>
        <charset val="238"/>
        <scheme val="minor"/>
      </rPr>
      <t xml:space="preserve">je obavezno ispuniti sukladno definiciji mikro, malih i srednjih poduzeća iz </t>
    </r>
    <r>
      <rPr>
        <b/>
        <sz val="11"/>
        <color theme="1"/>
        <rFont val="Calibri"/>
        <family val="2"/>
        <charset val="238"/>
        <scheme val="minor"/>
      </rPr>
      <t>Preporuke Komisije 2003/361/EC</t>
    </r>
    <r>
      <rPr>
        <sz val="11"/>
        <color theme="1"/>
        <rFont val="Calibri"/>
        <family val="2"/>
        <charset val="238"/>
        <scheme val="minor"/>
      </rPr>
      <t xml:space="preserve"> i </t>
    </r>
    <r>
      <rPr>
        <b/>
        <sz val="11"/>
        <color theme="1"/>
        <rFont val="Calibri"/>
        <family val="2"/>
        <charset val="238"/>
        <scheme val="minor"/>
      </rPr>
      <t>Priloga A</t>
    </r>
    <r>
      <rPr>
        <sz val="11"/>
        <color theme="1"/>
        <rFont val="Calibri"/>
        <family val="2"/>
        <charset val="238"/>
        <scheme val="minor"/>
      </rPr>
      <t xml:space="preserve"> ovog obrasca. Podaci koji se koriste za broj osoblja i financijske iznose su podaci koji se odnose na posljednje odobreno računovodstveno razdoblje, a izračunati su na godišnjoj razini. Uzimaju se u obzir od datuma zaključenja poslovnih knjiga. Iznos koji se koristi za godišnji promet računa se bez poreza na dodanu vrijednost i drugih neizravnih poreza. Za pretvaranje iznosa u valutu EUR primjenjuje se službeni devizni tečaj na dan zaključenja računovodstvenog razdoblja. Web adresa na kojoj se može dobiti uvid u navedeni tečaj je: http://ec.europa.eu/budget/inforeuro</t>
    </r>
  </si>
  <si>
    <t xml:space="preserve">Potpisom i pečatom izjavljujem da sam upoznat sa definicijom mikro, malih i srednjih poduzeća iz Preporuke komisije 2003/361/EC i Priloga A ovog obrasca. Izjavljujem pod materijalnom i kaznenom govornošću da su svi podaci navedeni u ovoj Izjavi istiniti, točni i uneseni sukladno predmetnoj definiciji. Dopuštam provjeru unesenih podataka, te uporabu OIB-a i svih podataka poduzeća korisnika kao i partnerskih i povezanih poduzeća tijekom utvrđivanja kategorije poduzeća i statusa MSP. Na zahtjev Agencije za plaćanja u poljoprivredi ribarstvu i ruralnom razvoju obvezujem se dostaviti dokaze o vlasničkoj i/ili upravljačkoj strukturi poduzeća korisnika i poduzeća s kojim sam u partnerskom i/ili povezanom odnosu, kao i poslovne knjige koje su takva poduzeća dužna voditi prema važećim zakonskim propisima te svu ostalu dodatnu dokumentaciju, obrazloženje ili ispravak podataka za potrebe obrade administrativne kontrole.  </t>
  </si>
  <si>
    <t>2. Povezana poduzeća</t>
  </si>
  <si>
    <t>3. Partnerska poduzeća</t>
  </si>
  <si>
    <t>5. Promjena kategorije poduzeća</t>
  </si>
  <si>
    <t>4. Agregirani podaci za utvrđivanje kategorije poduzeća - KORISNIKA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</si>
</sst>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407]"/>
  </numFmts>
  <fonts count="5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sz val="10"/>
      <name val="Calibri"/>
      <family val="2"/>
      <charset val="238"/>
      <scheme val="minor"/>
    </font>
    <font>
      <b/>
      <sz val="11"/>
      <color theme="0" tint="-4.9989318521683403E-2"/>
      <name val="Calibri"/>
      <family val="2"/>
      <charset val="238"/>
      <scheme val="minor"/>
    </font>
    <font>
      <b/>
      <sz val="10"/>
      <name val="Calibri"/>
      <family val="2"/>
      <charset val="238"/>
      <scheme val="minor"/>
    </font>
    <font>
      <b/>
      <sz val="11"/>
      <name val="Calibri"/>
      <family val="2"/>
      <charset val="238"/>
      <scheme val="minor"/>
    </font>
    <font>
      <b/>
      <i/>
      <sz val="10"/>
      <name val="Calibri"/>
      <family val="2"/>
      <charset val="238"/>
      <scheme val="minor"/>
    </font>
    <font>
      <b/>
      <sz val="12"/>
      <color theme="0"/>
      <name val="Calibri"/>
      <family val="2"/>
      <charset val="238"/>
      <scheme val="minor"/>
    </font>
    <font>
      <i/>
      <sz val="10"/>
      <name val="Calibri"/>
      <family val="2"/>
      <charset val="238"/>
      <scheme val="minor"/>
    </font>
    <font>
      <b/>
      <sz val="10"/>
      <color rgb="FFFF0000"/>
      <name val="Calibri"/>
      <family val="2"/>
      <charset val="238"/>
      <scheme val="minor"/>
    </font>
    <font>
      <b/>
      <sz val="8"/>
      <color theme="1" tint="0.34998626667073579"/>
      <name val="Candara"/>
      <family val="2"/>
      <charset val="238"/>
    </font>
    <font>
      <b/>
      <sz val="11"/>
      <color theme="1"/>
      <name val="Calibri"/>
      <family val="2"/>
      <charset val="238"/>
      <scheme val="minor"/>
    </font>
    <font>
      <sz val="10"/>
      <color theme="1"/>
      <name val="Calibri"/>
      <family val="2"/>
      <charset val="238"/>
      <scheme val="minor"/>
    </font>
    <font>
      <sz val="9"/>
      <color theme="1"/>
      <name val="Calibri"/>
      <family val="2"/>
      <charset val="238"/>
      <scheme val="minor"/>
    </font>
    <font>
      <i/>
      <sz val="9"/>
      <color theme="1"/>
      <name val="Calibri"/>
      <family val="2"/>
      <charset val="238"/>
      <scheme val="minor"/>
    </font>
    <font>
      <b/>
      <sz val="10"/>
      <color theme="0"/>
      <name val="Calibri"/>
      <family val="2"/>
      <charset val="238"/>
      <scheme val="minor"/>
    </font>
    <font>
      <b/>
      <sz val="9"/>
      <color theme="0"/>
      <name val="Calibri"/>
      <family val="2"/>
      <charset val="238"/>
      <scheme val="minor"/>
    </font>
    <font>
      <i/>
      <sz val="11"/>
      <color theme="1"/>
      <name val="Calibri"/>
      <family val="2"/>
      <charset val="238"/>
      <scheme val="minor"/>
    </font>
    <font>
      <b/>
      <sz val="10"/>
      <color theme="5"/>
      <name val="Calibri"/>
      <family val="2"/>
      <charset val="238"/>
      <scheme val="minor"/>
    </font>
    <font>
      <b/>
      <i/>
      <sz val="11"/>
      <color theme="1"/>
      <name val="Calibri"/>
      <family val="2"/>
      <charset val="238"/>
      <scheme val="minor"/>
    </font>
    <font>
      <i/>
      <sz val="11"/>
      <name val="Calibri"/>
      <family val="2"/>
      <charset val="238"/>
      <scheme val="minor"/>
    </font>
    <font>
      <b/>
      <sz val="10"/>
      <color rgb="FFC00000"/>
      <name val="Calibri"/>
      <family val="2"/>
      <charset val="238"/>
      <scheme val="minor"/>
    </font>
    <font>
      <i/>
      <sz val="9"/>
      <name val="Calibri"/>
      <family val="2"/>
      <charset val="238"/>
      <scheme val="minor"/>
    </font>
    <font>
      <b/>
      <u/>
      <sz val="10"/>
      <name val="Calibri"/>
      <family val="2"/>
      <charset val="238"/>
      <scheme val="minor"/>
    </font>
    <font>
      <b/>
      <sz val="10"/>
      <color theme="1"/>
      <name val="Calibri"/>
      <family val="2"/>
      <charset val="238"/>
      <scheme val="minor"/>
    </font>
    <font>
      <sz val="12"/>
      <color theme="1"/>
      <name val="Bookman Old Style"/>
      <family val="1"/>
      <charset val="238"/>
    </font>
    <font>
      <b/>
      <sz val="20"/>
      <color theme="1"/>
      <name val="Bookman Old Style"/>
      <family val="1"/>
      <charset val="238"/>
    </font>
    <font>
      <sz val="18"/>
      <color theme="1"/>
      <name val="Calibri"/>
      <family val="2"/>
      <charset val="238"/>
      <scheme val="minor"/>
    </font>
    <font>
      <i/>
      <sz val="12"/>
      <color theme="1"/>
      <name val="Bookman Old Style"/>
      <family val="1"/>
      <charset val="238"/>
    </font>
    <font>
      <sz val="8"/>
      <name val="Calibri"/>
      <family val="2"/>
      <charset val="238"/>
      <scheme val="minor"/>
    </font>
    <font>
      <sz val="9"/>
      <color theme="0"/>
      <name val="Calibri"/>
      <family val="2"/>
      <charset val="238"/>
      <scheme val="minor"/>
    </font>
    <font>
      <b/>
      <u/>
      <sz val="11"/>
      <color theme="1"/>
      <name val="Calibri"/>
      <family val="2"/>
      <charset val="238"/>
      <scheme val="minor"/>
    </font>
    <font>
      <i/>
      <sz val="9"/>
      <color theme="0" tint="-4.9989318521683403E-2"/>
      <name val="Calibri"/>
      <family val="2"/>
      <charset val="238"/>
      <scheme val="minor"/>
    </font>
    <font>
      <b/>
      <sz val="10"/>
      <color theme="0" tint="-4.9989318521683403E-2"/>
      <name val="Calibri"/>
      <family val="2"/>
      <charset val="238"/>
      <scheme val="minor"/>
    </font>
    <font>
      <sz val="10"/>
      <color theme="1"/>
      <name val="Calibri"/>
      <family val="2"/>
      <scheme val="minor"/>
    </font>
    <font>
      <b/>
      <i/>
      <u/>
      <sz val="11"/>
      <color rgb="FFC00000"/>
      <name val="Calibri"/>
      <family val="2"/>
      <charset val="238"/>
      <scheme val="minor"/>
    </font>
    <font>
      <i/>
      <sz val="8"/>
      <color rgb="FFC00000"/>
      <name val="Calibri"/>
      <family val="2"/>
      <charset val="238"/>
      <scheme val="minor"/>
    </font>
    <font>
      <i/>
      <sz val="10"/>
      <color rgb="FFC00000"/>
      <name val="Calibri"/>
      <family val="2"/>
      <charset val="238"/>
      <scheme val="minor"/>
    </font>
    <font>
      <sz val="11"/>
      <color theme="0"/>
      <name val="Calibri"/>
      <family val="2"/>
      <scheme val="minor"/>
    </font>
    <font>
      <sz val="10"/>
      <color theme="1"/>
      <name val="Verdana"/>
      <family val="2"/>
      <charset val="238"/>
    </font>
    <font>
      <sz val="9"/>
      <color theme="1"/>
      <name val="Verdana"/>
      <family val="2"/>
      <charset val="238"/>
    </font>
    <font>
      <b/>
      <sz val="9"/>
      <color theme="1"/>
      <name val="Verdana"/>
      <family val="2"/>
      <charset val="238"/>
    </font>
    <font>
      <b/>
      <sz val="11"/>
      <color theme="3" tint="-0.499984740745262"/>
      <name val="Calibri"/>
      <family val="2"/>
      <charset val="238"/>
      <scheme val="minor"/>
    </font>
    <font>
      <b/>
      <sz val="10"/>
      <color theme="1"/>
      <name val="Verdana"/>
      <family val="2"/>
      <charset val="238"/>
    </font>
    <font>
      <i/>
      <sz val="12"/>
      <color theme="1"/>
      <name val="Verdana"/>
      <family val="2"/>
      <charset val="238"/>
    </font>
    <font>
      <b/>
      <sz val="12"/>
      <color theme="1"/>
      <name val="Verdana"/>
      <family val="2"/>
      <charset val="238"/>
    </font>
    <font>
      <i/>
      <sz val="10"/>
      <color theme="1"/>
      <name val="Verdana"/>
      <family val="2"/>
      <charset val="238"/>
    </font>
    <font>
      <b/>
      <sz val="9"/>
      <color theme="0" tint="-4.9989318521683403E-2"/>
      <name val="Verdana"/>
      <family val="2"/>
      <charset val="238"/>
    </font>
    <font>
      <u/>
      <sz val="11"/>
      <color theme="10"/>
      <name val="Calibri"/>
      <family val="2"/>
      <scheme val="minor"/>
    </font>
    <font>
      <u/>
      <sz val="9"/>
      <color theme="1"/>
      <name val="Calibri"/>
      <family val="2"/>
      <charset val="238"/>
      <scheme val="minor"/>
    </font>
  </fonts>
  <fills count="9">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3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style="thin">
        <color auto="1"/>
      </left>
      <right style="thin">
        <color auto="1"/>
      </right>
      <top style="thick">
        <color theme="3" tint="-0.24994659260841701"/>
      </top>
      <bottom style="thick">
        <color theme="3" tint="-0.24994659260841701"/>
      </bottom>
      <diagonal/>
    </border>
    <border>
      <left style="thin">
        <color auto="1"/>
      </left>
      <right style="thick">
        <color theme="3" tint="-0.24994659260841701"/>
      </right>
      <top style="thick">
        <color theme="3" tint="-0.24994659260841701"/>
      </top>
      <bottom style="thick">
        <color theme="3" tint="-0.24994659260841701"/>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top/>
      <bottom style="thin">
        <color theme="1"/>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s>
  <cellStyleXfs count="3">
    <xf numFmtId="0" fontId="0" fillId="0" borderId="0"/>
    <xf numFmtId="0" fontId="8" fillId="0" borderId="0"/>
    <xf numFmtId="0" fontId="55" fillId="0" borderId="0" applyNumberFormat="0" applyFill="0" applyBorder="0" applyAlignment="0" applyProtection="0"/>
  </cellStyleXfs>
  <cellXfs count="191">
    <xf numFmtId="0" fontId="0" fillId="0" borderId="0" xfId="0"/>
    <xf numFmtId="0" fontId="18" fillId="2" borderId="17" xfId="0" applyFont="1" applyFill="1" applyBorder="1" applyAlignment="1">
      <alignment horizontal="left" vertical="center" indent="1"/>
    </xf>
    <xf numFmtId="0" fontId="0" fillId="2" borderId="6" xfId="0" applyFill="1" applyBorder="1"/>
    <xf numFmtId="0" fontId="0" fillId="2" borderId="7" xfId="0" applyFill="1" applyBorder="1"/>
    <xf numFmtId="164" fontId="18" fillId="6" borderId="5" xfId="0" applyNumberFormat="1" applyFont="1" applyFill="1" applyBorder="1" applyAlignment="1">
      <alignment horizontal="right" vertical="center"/>
    </xf>
    <xf numFmtId="0" fontId="36" fillId="7" borderId="5" xfId="0" applyFont="1" applyFill="1" applyBorder="1" applyAlignment="1">
      <alignment horizontal="center" vertical="center" wrapText="1"/>
    </xf>
    <xf numFmtId="0" fontId="7" fillId="3" borderId="21" xfId="0" applyFont="1" applyFill="1" applyBorder="1" applyAlignment="1">
      <alignment vertical="center"/>
    </xf>
    <xf numFmtId="0" fontId="14" fillId="3" borderId="9" xfId="0" applyFont="1" applyFill="1" applyBorder="1" applyAlignment="1">
      <alignment vertical="center"/>
    </xf>
    <xf numFmtId="0" fontId="7" fillId="3" borderId="9" xfId="0" applyFont="1" applyFill="1" applyBorder="1" applyAlignment="1">
      <alignment vertical="center"/>
    </xf>
    <xf numFmtId="0" fontId="7" fillId="3" borderId="22" xfId="0" applyFont="1" applyFill="1" applyBorder="1" applyAlignment="1">
      <alignment vertical="center"/>
    </xf>
    <xf numFmtId="0" fontId="7" fillId="3" borderId="16" xfId="0" applyFont="1" applyFill="1" applyBorder="1" applyAlignment="1">
      <alignment vertical="center"/>
    </xf>
    <xf numFmtId="0" fontId="14" fillId="3" borderId="0" xfId="0" applyFont="1" applyFill="1" applyBorder="1" applyAlignment="1">
      <alignment vertical="center"/>
    </xf>
    <xf numFmtId="0" fontId="7" fillId="3" borderId="0" xfId="0" applyFont="1" applyFill="1" applyBorder="1" applyAlignment="1">
      <alignment vertical="center"/>
    </xf>
    <xf numFmtId="0" fontId="7" fillId="3" borderId="10" xfId="0" applyFont="1" applyFill="1" applyBorder="1" applyAlignment="1">
      <alignment vertical="center"/>
    </xf>
    <xf numFmtId="0" fontId="48" fillId="7" borderId="5" xfId="0" applyFont="1" applyFill="1" applyBorder="1" applyAlignment="1">
      <alignment horizontal="left" vertical="center" wrapText="1" indent="1"/>
    </xf>
    <xf numFmtId="0" fontId="46" fillId="4" borderId="0" xfId="0" applyFont="1" applyFill="1"/>
    <xf numFmtId="0" fontId="46" fillId="4" borderId="0" xfId="0" applyFont="1" applyFill="1" applyAlignment="1"/>
    <xf numFmtId="0" fontId="46" fillId="4" borderId="0" xfId="0" applyFont="1" applyFill="1" applyAlignment="1">
      <alignment horizontal="left" vertical="center" wrapText="1"/>
    </xf>
    <xf numFmtId="0" fontId="46" fillId="8" borderId="0" xfId="0" applyFont="1" applyFill="1"/>
    <xf numFmtId="0" fontId="46" fillId="8" borderId="0" xfId="0" applyFont="1" applyFill="1" applyAlignment="1">
      <alignment horizontal="center"/>
    </xf>
    <xf numFmtId="0" fontId="47" fillId="8" borderId="5" xfId="0" applyFont="1" applyFill="1" applyBorder="1" applyAlignment="1">
      <alignment horizontal="left" vertical="center" wrapText="1" indent="4"/>
    </xf>
    <xf numFmtId="0" fontId="46" fillId="8" borderId="0" xfId="0" applyFont="1" applyFill="1" applyAlignment="1">
      <alignment horizontal="left" vertical="center" wrapText="1"/>
    </xf>
    <xf numFmtId="0" fontId="11" fillId="6" borderId="5" xfId="0" applyFont="1" applyFill="1" applyBorder="1" applyAlignment="1">
      <alignment horizontal="center" vertical="center" wrapText="1"/>
    </xf>
    <xf numFmtId="0" fontId="0" fillId="4" borderId="0" xfId="0" applyFill="1"/>
    <xf numFmtId="0" fontId="18" fillId="4" borderId="0" xfId="0" applyFont="1" applyFill="1"/>
    <xf numFmtId="0" fontId="5" fillId="4" borderId="0" xfId="0" applyFont="1" applyFill="1"/>
    <xf numFmtId="0" fontId="0" fillId="4" borderId="0" xfId="0" applyFill="1" applyAlignment="1">
      <alignment vertical="center"/>
    </xf>
    <xf numFmtId="0" fontId="55" fillId="4" borderId="0" xfId="2" applyFill="1"/>
    <xf numFmtId="0" fontId="0" fillId="8" borderId="0" xfId="0" applyFill="1"/>
    <xf numFmtId="0" fontId="32" fillId="8" borderId="0" xfId="0" applyFont="1" applyFill="1" applyAlignment="1">
      <alignment horizontal="center"/>
    </xf>
    <xf numFmtId="0" fontId="0" fillId="8" borderId="21" xfId="0" applyFill="1" applyBorder="1"/>
    <xf numFmtId="0" fontId="18" fillId="8" borderId="9" xfId="0" applyFont="1" applyFill="1" applyBorder="1" applyAlignment="1"/>
    <xf numFmtId="0" fontId="0" fillId="8" borderId="9" xfId="0" applyFill="1" applyBorder="1"/>
    <xf numFmtId="0" fontId="0" fillId="8" borderId="22" xfId="0" applyFill="1" applyBorder="1"/>
    <xf numFmtId="0" fontId="0" fillId="8" borderId="16" xfId="0" applyFill="1" applyBorder="1"/>
    <xf numFmtId="0" fontId="0" fillId="8" borderId="10" xfId="0" applyFill="1" applyBorder="1"/>
    <xf numFmtId="0" fontId="31" fillId="8" borderId="0" xfId="0" applyFont="1" applyFill="1" applyBorder="1" applyAlignment="1"/>
    <xf numFmtId="0" fontId="0" fillId="8" borderId="0" xfId="0" applyFill="1" applyBorder="1"/>
    <xf numFmtId="0" fontId="22" fillId="8" borderId="16" xfId="0" applyFont="1" applyFill="1" applyBorder="1" applyAlignment="1">
      <alignment horizontal="center" vertical="center" wrapText="1"/>
    </xf>
    <xf numFmtId="0" fontId="22" fillId="8" borderId="10" xfId="0" applyFont="1" applyFill="1" applyBorder="1" applyAlignment="1">
      <alignment horizontal="center" vertical="center" wrapText="1"/>
    </xf>
    <xf numFmtId="0" fontId="19" fillId="8" borderId="16" xfId="0" applyFont="1" applyFill="1" applyBorder="1"/>
    <xf numFmtId="0" fontId="19" fillId="8" borderId="1" xfId="0" applyFont="1" applyFill="1" applyBorder="1" applyAlignment="1">
      <alignment wrapText="1"/>
    </xf>
    <xf numFmtId="0" fontId="19" fillId="8" borderId="4" xfId="0" applyFont="1" applyFill="1" applyBorder="1" applyAlignment="1">
      <alignment horizontal="center" wrapText="1"/>
    </xf>
    <xf numFmtId="0" fontId="19" fillId="8" borderId="4" xfId="0" applyFont="1" applyFill="1" applyBorder="1" applyAlignment="1">
      <alignment horizontal="center" vertical="center" wrapText="1"/>
    </xf>
    <xf numFmtId="0" fontId="19" fillId="8" borderId="2" xfId="0" applyFont="1" applyFill="1" applyBorder="1" applyAlignment="1">
      <alignment horizontal="center" wrapText="1"/>
    </xf>
    <xf numFmtId="0" fontId="19" fillId="8" borderId="10" xfId="0" applyFont="1" applyFill="1" applyBorder="1"/>
    <xf numFmtId="0" fontId="23" fillId="8" borderId="16" xfId="0" applyFont="1" applyFill="1" applyBorder="1" applyAlignment="1">
      <alignment horizontal="center" vertical="center" wrapText="1"/>
    </xf>
    <xf numFmtId="0" fontId="23" fillId="8" borderId="10" xfId="0" applyFont="1" applyFill="1" applyBorder="1" applyAlignment="1">
      <alignment horizontal="center" vertical="center" wrapText="1"/>
    </xf>
    <xf numFmtId="164" fontId="19" fillId="8" borderId="5" xfId="0" applyNumberFormat="1" applyFont="1" applyFill="1" applyBorder="1" applyAlignment="1" applyProtection="1">
      <alignment horizontal="right" vertical="center" wrapText="1"/>
      <protection locked="0"/>
    </xf>
    <xf numFmtId="0" fontId="0" fillId="8" borderId="20" xfId="0" applyFill="1" applyBorder="1"/>
    <xf numFmtId="0" fontId="0" fillId="8" borderId="12" xfId="0" applyFill="1" applyBorder="1"/>
    <xf numFmtId="0" fontId="0" fillId="8" borderId="13" xfId="0" applyFill="1" applyBorder="1"/>
    <xf numFmtId="0" fontId="34" fillId="8" borderId="5" xfId="0" applyFont="1" applyFill="1" applyBorder="1" applyAlignment="1" applyProtection="1">
      <alignment horizontal="center" vertical="center"/>
      <protection locked="0"/>
    </xf>
    <xf numFmtId="0" fontId="5" fillId="8" borderId="0" xfId="0" applyFont="1" applyFill="1" applyBorder="1" applyAlignment="1">
      <alignment horizontal="left" vertical="center" indent="2"/>
    </xf>
    <xf numFmtId="0" fontId="5" fillId="8" borderId="0" xfId="0" applyFont="1" applyFill="1" applyBorder="1"/>
    <xf numFmtId="0" fontId="18" fillId="8" borderId="0" xfId="0" applyFont="1" applyFill="1" applyBorder="1" applyAlignment="1">
      <alignment horizontal="left" vertical="center" indent="2"/>
    </xf>
    <xf numFmtId="0" fontId="0" fillId="8" borderId="0" xfId="0" applyFill="1" applyBorder="1" applyAlignment="1">
      <alignment horizontal="right"/>
    </xf>
    <xf numFmtId="0" fontId="37" fillId="8" borderId="16" xfId="0" applyFont="1" applyFill="1" applyBorder="1" applyAlignment="1">
      <alignment horizontal="center" vertical="center" wrapText="1"/>
    </xf>
    <xf numFmtId="0" fontId="37" fillId="8" borderId="10" xfId="0" applyFont="1" applyFill="1" applyBorder="1" applyAlignment="1">
      <alignment horizontal="center" vertical="center" wrapText="1"/>
    </xf>
    <xf numFmtId="0" fontId="19" fillId="8" borderId="5" xfId="0" applyFont="1" applyFill="1" applyBorder="1" applyAlignment="1" applyProtection="1">
      <alignment horizontal="center" wrapText="1"/>
      <protection locked="0"/>
    </xf>
    <xf numFmtId="14" fontId="19" fillId="8" borderId="5" xfId="0" applyNumberFormat="1" applyFont="1" applyFill="1" applyBorder="1" applyAlignment="1" applyProtection="1">
      <alignment horizontal="center" wrapText="1"/>
      <protection locked="0"/>
    </xf>
    <xf numFmtId="10" fontId="19" fillId="8" borderId="5" xfId="0" applyNumberFormat="1" applyFont="1" applyFill="1" applyBorder="1" applyAlignment="1" applyProtection="1">
      <alignment horizontal="center" wrapText="1"/>
      <protection locked="0"/>
    </xf>
    <xf numFmtId="164" fontId="19" fillId="8" borderId="5" xfId="0" applyNumberFormat="1" applyFont="1" applyFill="1" applyBorder="1" applyAlignment="1" applyProtection="1">
      <alignment horizontal="right" wrapText="1"/>
      <protection locked="0"/>
    </xf>
    <xf numFmtId="0" fontId="0" fillId="8" borderId="16" xfId="0" applyFill="1" applyBorder="1" applyAlignment="1">
      <alignment vertical="center"/>
    </xf>
    <xf numFmtId="0" fontId="0" fillId="8" borderId="10" xfId="0" applyFill="1" applyBorder="1" applyAlignment="1">
      <alignment vertical="center"/>
    </xf>
    <xf numFmtId="0" fontId="19" fillId="8" borderId="4" xfId="0" applyFont="1" applyFill="1" applyBorder="1" applyAlignment="1">
      <alignment wrapText="1"/>
    </xf>
    <xf numFmtId="0" fontId="43" fillId="8" borderId="0" xfId="0" applyFont="1" applyFill="1" applyBorder="1" applyAlignment="1">
      <alignment vertical="center"/>
    </xf>
    <xf numFmtId="0" fontId="27" fillId="8" borderId="0" xfId="0" applyFont="1" applyFill="1" applyBorder="1" applyAlignment="1">
      <alignment horizontal="left" vertical="top" wrapText="1"/>
    </xf>
    <xf numFmtId="0" fontId="5" fillId="8" borderId="0" xfId="0" applyFont="1" applyFill="1" applyBorder="1" applyAlignment="1">
      <alignment horizontal="left" vertical="center" wrapText="1"/>
    </xf>
    <xf numFmtId="0" fontId="6" fillId="8" borderId="0" xfId="0" applyFont="1" applyFill="1" applyBorder="1" applyAlignment="1">
      <alignment horizontal="left" vertical="center" wrapText="1"/>
    </xf>
    <xf numFmtId="0" fontId="45" fillId="8" borderId="22" xfId="0" applyFont="1" applyFill="1" applyBorder="1"/>
    <xf numFmtId="0" fontId="4" fillId="8" borderId="0" xfId="0" applyFont="1" applyFill="1" applyBorder="1" applyAlignment="1">
      <alignment horizontal="left" vertical="center" indent="2"/>
    </xf>
    <xf numFmtId="0" fontId="45" fillId="8" borderId="10" xfId="0" applyFont="1" applyFill="1" applyBorder="1"/>
    <xf numFmtId="0" fontId="27" fillId="8" borderId="12" xfId="0" applyFont="1" applyFill="1" applyBorder="1" applyAlignment="1">
      <alignment horizontal="left" vertical="top" wrapText="1"/>
    </xf>
    <xf numFmtId="0" fontId="21" fillId="8" borderId="12" xfId="0" applyFont="1" applyFill="1" applyBorder="1" applyAlignment="1">
      <alignment horizontal="left" vertical="center" wrapText="1"/>
    </xf>
    <xf numFmtId="0" fontId="42" fillId="8" borderId="0" xfId="0" applyFont="1" applyFill="1" applyAlignment="1">
      <alignment horizontal="left" vertical="center" wrapText="1"/>
    </xf>
    <xf numFmtId="0" fontId="0" fillId="8" borderId="0" xfId="0" applyFill="1" applyAlignment="1">
      <alignment horizontal="right"/>
    </xf>
    <xf numFmtId="0" fontId="18" fillId="8" borderId="0" xfId="0" applyFont="1" applyFill="1" applyBorder="1" applyAlignment="1">
      <alignment horizontal="right"/>
    </xf>
    <xf numFmtId="0" fontId="18" fillId="8" borderId="0" xfId="0" applyFont="1" applyFill="1"/>
    <xf numFmtId="0" fontId="3" fillId="8" borderId="0" xfId="0" applyFont="1" applyFill="1" applyAlignment="1">
      <alignment vertical="center" wrapText="1"/>
    </xf>
    <xf numFmtId="0" fontId="5" fillId="8" borderId="0" xfId="0" applyFont="1" applyFill="1" applyAlignment="1">
      <alignment vertical="center" wrapText="1"/>
    </xf>
    <xf numFmtId="0" fontId="42" fillId="8" borderId="0" xfId="0" applyFont="1" applyFill="1" applyAlignment="1">
      <alignment vertical="center" wrapText="1"/>
    </xf>
    <xf numFmtId="0" fontId="18" fillId="8" borderId="0" xfId="0" applyFont="1" applyFill="1" applyAlignment="1">
      <alignment vertical="center" wrapText="1"/>
    </xf>
    <xf numFmtId="0" fontId="0" fillId="8" borderId="3" xfId="0" applyFill="1" applyBorder="1" applyAlignment="1" applyProtection="1">
      <alignment horizontal="center"/>
      <protection locked="0"/>
    </xf>
    <xf numFmtId="0" fontId="7" fillId="3" borderId="23" xfId="0" applyFont="1" applyFill="1" applyBorder="1" applyAlignment="1">
      <alignment vertical="center"/>
    </xf>
    <xf numFmtId="0" fontId="14" fillId="3" borderId="24" xfId="0" applyFont="1" applyFill="1" applyBorder="1" applyAlignment="1">
      <alignment vertical="center"/>
    </xf>
    <xf numFmtId="0" fontId="7" fillId="3" borderId="24" xfId="0" applyFont="1" applyFill="1" applyBorder="1" applyAlignment="1">
      <alignment vertical="center"/>
    </xf>
    <xf numFmtId="0" fontId="7" fillId="3" borderId="25" xfId="0" applyFont="1" applyFill="1" applyBorder="1" applyAlignment="1">
      <alignment vertical="center"/>
    </xf>
    <xf numFmtId="0" fontId="11" fillId="6" borderId="5" xfId="0" applyFont="1" applyFill="1" applyBorder="1" applyAlignment="1">
      <alignment horizontal="center" vertical="center" wrapText="1"/>
    </xf>
    <xf numFmtId="1" fontId="19" fillId="8" borderId="5" xfId="0" applyNumberFormat="1" applyFont="1" applyFill="1" applyBorder="1" applyAlignment="1" applyProtection="1">
      <alignment horizontal="center" vertical="center" wrapText="1"/>
      <protection locked="0"/>
    </xf>
    <xf numFmtId="0" fontId="11" fillId="6" borderId="1" xfId="0" applyFont="1" applyFill="1" applyBorder="1" applyAlignment="1">
      <alignment horizontal="center" vertical="center" wrapText="1"/>
    </xf>
    <xf numFmtId="0" fontId="36" fillId="7" borderId="1" xfId="0" applyFont="1" applyFill="1" applyBorder="1" applyAlignment="1">
      <alignment horizontal="center" vertical="center" wrapText="1"/>
    </xf>
    <xf numFmtId="1" fontId="19" fillId="8" borderId="2" xfId="0" applyNumberFormat="1" applyFont="1" applyFill="1" applyBorder="1" applyAlignment="1" applyProtection="1">
      <alignment horizontal="center" vertical="center" wrapText="1"/>
      <protection locked="0"/>
    </xf>
    <xf numFmtId="0" fontId="11" fillId="6" borderId="5" xfId="0" applyFont="1" applyFill="1" applyBorder="1" applyAlignment="1">
      <alignment horizontal="center" vertical="center" wrapText="1"/>
    </xf>
    <xf numFmtId="0" fontId="36" fillId="7" borderId="5" xfId="0" applyFont="1" applyFill="1" applyBorder="1" applyAlignment="1">
      <alignment horizontal="center" vertical="center" wrapText="1"/>
    </xf>
    <xf numFmtId="0" fontId="19" fillId="8" borderId="1" xfId="0" applyFont="1" applyFill="1" applyBorder="1" applyAlignment="1" applyProtection="1">
      <alignment horizontal="center" wrapText="1"/>
      <protection locked="0"/>
    </xf>
    <xf numFmtId="0" fontId="19" fillId="8" borderId="4" xfId="0" applyFont="1" applyFill="1" applyBorder="1" applyAlignment="1">
      <alignment horizontal="center" wrapText="1"/>
    </xf>
    <xf numFmtId="0" fontId="18" fillId="6" borderId="1" xfId="0" applyFont="1" applyFill="1" applyBorder="1" applyAlignment="1">
      <alignment horizontal="center" vertical="center"/>
    </xf>
    <xf numFmtId="0" fontId="16" fillId="8" borderId="3" xfId="0" applyFont="1" applyFill="1" applyBorder="1" applyAlignment="1">
      <alignment vertical="center" wrapText="1"/>
    </xf>
    <xf numFmtId="0" fontId="0" fillId="8" borderId="16" xfId="0" applyFill="1" applyBorder="1" applyAlignment="1">
      <alignment horizontal="left" indent="1"/>
    </xf>
    <xf numFmtId="0" fontId="0" fillId="8" borderId="10" xfId="0" applyFill="1" applyBorder="1" applyAlignment="1">
      <alignment horizontal="left" indent="1"/>
    </xf>
    <xf numFmtId="0" fontId="0" fillId="4" borderId="0" xfId="0" applyFill="1" applyAlignment="1">
      <alignment horizontal="left" indent="1"/>
    </xf>
    <xf numFmtId="0" fontId="36" fillId="7" borderId="1" xfId="0" applyFont="1" applyFill="1" applyBorder="1" applyAlignment="1">
      <alignment horizontal="center" vertical="center" wrapText="1"/>
    </xf>
    <xf numFmtId="0" fontId="42" fillId="8" borderId="0" xfId="0" applyFont="1" applyFill="1" applyAlignment="1">
      <alignment horizontal="left" vertical="center" wrapText="1"/>
    </xf>
    <xf numFmtId="0" fontId="19" fillId="8" borderId="1" xfId="0" applyFont="1" applyFill="1" applyBorder="1" applyAlignment="1" applyProtection="1">
      <alignment horizontal="center" vertical="center" wrapText="1"/>
      <protection locked="0"/>
    </xf>
    <xf numFmtId="164" fontId="19" fillId="8" borderId="2" xfId="0" applyNumberFormat="1" applyFont="1" applyFill="1" applyBorder="1" applyAlignment="1" applyProtection="1">
      <alignment wrapText="1"/>
      <protection locked="0"/>
    </xf>
    <xf numFmtId="164" fontId="19" fillId="8" borderId="1" xfId="0" applyNumberFormat="1" applyFont="1" applyFill="1" applyBorder="1" applyAlignment="1" applyProtection="1">
      <alignment wrapText="1"/>
    </xf>
    <xf numFmtId="0" fontId="19" fillId="8" borderId="5" xfId="0" applyFont="1" applyFill="1" applyBorder="1" applyAlignment="1" applyProtection="1">
      <alignment horizontal="left" wrapText="1"/>
      <protection locked="0"/>
    </xf>
    <xf numFmtId="49" fontId="0" fillId="8" borderId="3" xfId="0" applyNumberFormat="1" applyFill="1" applyBorder="1" applyAlignment="1" applyProtection="1">
      <alignment horizontal="center"/>
      <protection locked="0"/>
    </xf>
    <xf numFmtId="0" fontId="19" fillId="8" borderId="4" xfId="0" applyFont="1" applyFill="1" applyBorder="1" applyAlignment="1" applyProtection="1">
      <alignment horizontal="left" wrapText="1"/>
    </xf>
    <xf numFmtId="0" fontId="0" fillId="8" borderId="0" xfId="0" applyFill="1" applyBorder="1" applyAlignment="1" applyProtection="1">
      <alignment horizontal="center"/>
      <protection locked="0"/>
    </xf>
    <xf numFmtId="1" fontId="19" fillId="8" borderId="5" xfId="0" applyNumberFormat="1" applyFont="1" applyFill="1" applyBorder="1" applyAlignment="1" applyProtection="1">
      <alignment horizontal="center" wrapText="1"/>
      <protection locked="0"/>
    </xf>
    <xf numFmtId="0" fontId="18" fillId="8" borderId="0" xfId="0" applyFont="1" applyFill="1" applyBorder="1" applyAlignment="1">
      <alignment horizontal="left" vertical="center" wrapText="1"/>
    </xf>
    <xf numFmtId="0" fontId="40" fillId="4" borderId="5" xfId="0" applyFont="1" applyFill="1" applyBorder="1" applyAlignment="1">
      <alignment horizontal="center" vertical="center" wrapText="1"/>
    </xf>
    <xf numFmtId="0" fontId="11" fillId="5" borderId="5" xfId="0" applyFont="1" applyFill="1" applyBorder="1" applyAlignment="1">
      <alignment horizontal="left" vertical="center" wrapText="1" indent="1"/>
    </xf>
    <xf numFmtId="164" fontId="18" fillId="6" borderId="1" xfId="0" applyNumberFormat="1" applyFont="1" applyFill="1" applyBorder="1" applyAlignment="1">
      <alignment horizontal="right" vertical="center"/>
    </xf>
    <xf numFmtId="164" fontId="18" fillId="6" borderId="2" xfId="0" applyNumberFormat="1" applyFont="1" applyFill="1" applyBorder="1" applyAlignment="1">
      <alignment horizontal="right" vertical="center"/>
    </xf>
    <xf numFmtId="0" fontId="21" fillId="8" borderId="0" xfId="0" applyFont="1" applyFill="1" applyBorder="1" applyAlignment="1">
      <alignment horizontal="left" vertical="center" wrapText="1"/>
    </xf>
    <xf numFmtId="0" fontId="12" fillId="6" borderId="1" xfId="0" applyFont="1" applyFill="1" applyBorder="1" applyAlignment="1">
      <alignment horizontal="right" vertical="center" indent="1"/>
    </xf>
    <xf numFmtId="0" fontId="12" fillId="6" borderId="4" xfId="0" applyFont="1" applyFill="1" applyBorder="1" applyAlignment="1">
      <alignment horizontal="right" vertical="center" indent="1"/>
    </xf>
    <xf numFmtId="0" fontId="12" fillId="6" borderId="2" xfId="0" applyFont="1" applyFill="1" applyBorder="1" applyAlignment="1">
      <alignment horizontal="right" vertical="center" indent="1"/>
    </xf>
    <xf numFmtId="0" fontId="41" fillId="2" borderId="5" xfId="0" applyFont="1" applyFill="1" applyBorder="1" applyAlignment="1">
      <alignment horizontal="center" vertical="center"/>
    </xf>
    <xf numFmtId="164" fontId="41" fillId="2" borderId="1" xfId="0" applyNumberFormat="1" applyFont="1" applyFill="1" applyBorder="1" applyAlignment="1">
      <alignment horizontal="center" vertical="center"/>
    </xf>
    <xf numFmtId="164" fontId="41" fillId="2" borderId="4" xfId="0" applyNumberFormat="1" applyFont="1" applyFill="1" applyBorder="1" applyAlignment="1">
      <alignment horizontal="center" vertical="center"/>
    </xf>
    <xf numFmtId="0" fontId="0" fillId="8" borderId="3" xfId="0" applyFill="1" applyBorder="1" applyAlignment="1" applyProtection="1">
      <alignment horizontal="center" vertical="center"/>
      <protection locked="0"/>
    </xf>
    <xf numFmtId="164" fontId="41" fillId="2" borderId="8" xfId="0" applyNumberFormat="1" applyFont="1" applyFill="1" applyBorder="1" applyAlignment="1">
      <alignment horizontal="center" vertical="center"/>
    </xf>
    <xf numFmtId="0" fontId="41" fillId="2" borderId="8" xfId="0" applyFont="1" applyFill="1" applyBorder="1" applyAlignment="1">
      <alignment horizontal="center" vertical="center"/>
    </xf>
    <xf numFmtId="164" fontId="49" fillId="5" borderId="18" xfId="0" applyNumberFormat="1" applyFont="1" applyFill="1" applyBorder="1" applyAlignment="1">
      <alignment horizontal="center" vertical="center"/>
    </xf>
    <xf numFmtId="0" fontId="49" fillId="5" borderId="18" xfId="0" applyFont="1" applyFill="1" applyBorder="1" applyAlignment="1">
      <alignment horizontal="center" vertical="center"/>
    </xf>
    <xf numFmtId="0" fontId="49" fillId="5" borderId="19" xfId="0" applyFont="1" applyFill="1" applyBorder="1" applyAlignment="1">
      <alignment horizontal="center" vertical="center"/>
    </xf>
    <xf numFmtId="164" fontId="41" fillId="2" borderId="5" xfId="0" applyNumberFormat="1" applyFont="1" applyFill="1" applyBorder="1" applyAlignment="1">
      <alignment horizontal="center" vertical="center"/>
    </xf>
    <xf numFmtId="0" fontId="20" fillId="2" borderId="14" xfId="0" applyFont="1" applyFill="1" applyBorder="1" applyAlignment="1">
      <alignment horizontal="left" vertical="center" wrapText="1" indent="1"/>
    </xf>
    <xf numFmtId="0" fontId="20" fillId="2" borderId="3" xfId="0" applyFont="1" applyFill="1" applyBorder="1" applyAlignment="1">
      <alignment horizontal="left" vertical="center" wrapText="1" indent="1"/>
    </xf>
    <xf numFmtId="0" fontId="20" fillId="2" borderId="15" xfId="0" applyFont="1" applyFill="1" applyBorder="1" applyAlignment="1">
      <alignment horizontal="left" vertical="center" wrapText="1" indent="1"/>
    </xf>
    <xf numFmtId="0" fontId="10" fillId="4" borderId="26" xfId="0" applyFont="1" applyFill="1" applyBorder="1" applyAlignment="1">
      <alignment horizontal="right" vertical="center" wrapText="1" indent="1"/>
    </xf>
    <xf numFmtId="0" fontId="10" fillId="4" borderId="27" xfId="0" applyFont="1" applyFill="1" applyBorder="1" applyAlignment="1">
      <alignment horizontal="right" vertical="center" wrapText="1" indent="1"/>
    </xf>
    <xf numFmtId="0" fontId="49" fillId="5" borderId="28" xfId="0" applyFont="1" applyFill="1" applyBorder="1" applyAlignment="1">
      <alignment horizontal="center" vertical="center"/>
    </xf>
    <xf numFmtId="0" fontId="49" fillId="5" borderId="30" xfId="0" applyFont="1" applyFill="1" applyBorder="1" applyAlignment="1">
      <alignment horizontal="center" vertical="center"/>
    </xf>
    <xf numFmtId="164" fontId="41" fillId="2" borderId="17" xfId="0" applyNumberFormat="1" applyFont="1" applyFill="1" applyBorder="1" applyAlignment="1">
      <alignment horizontal="center" vertical="center"/>
    </xf>
    <xf numFmtId="164" fontId="41" fillId="2" borderId="6" xfId="0" applyNumberFormat="1" applyFont="1" applyFill="1" applyBorder="1" applyAlignment="1">
      <alignment horizontal="center" vertical="center"/>
    </xf>
    <xf numFmtId="164" fontId="49" fillId="5" borderId="29" xfId="0" applyNumberFormat="1" applyFont="1" applyFill="1" applyBorder="1" applyAlignment="1">
      <alignment horizontal="center" vertical="center"/>
    </xf>
    <xf numFmtId="0" fontId="42" fillId="8" borderId="0" xfId="0" applyFont="1" applyFill="1" applyAlignment="1">
      <alignment horizontal="left" vertical="center" wrapText="1"/>
    </xf>
    <xf numFmtId="0" fontId="18" fillId="8" borderId="0" xfId="0" applyFont="1" applyFill="1" applyAlignment="1">
      <alignment horizontal="left" vertical="center" wrapText="1"/>
    </xf>
    <xf numFmtId="0" fontId="26" fillId="8" borderId="0" xfId="0" applyFont="1" applyFill="1" applyAlignment="1">
      <alignment horizontal="center"/>
    </xf>
    <xf numFmtId="0" fontId="0" fillId="8" borderId="0" xfId="0" applyFill="1" applyAlignment="1">
      <alignment horizontal="center"/>
    </xf>
    <xf numFmtId="0" fontId="0" fillId="8" borderId="3" xfId="0" applyFill="1" applyBorder="1" applyAlignment="1">
      <alignment horizontal="center"/>
    </xf>
    <xf numFmtId="0" fontId="11" fillId="6" borderId="5" xfId="0" applyFont="1" applyFill="1" applyBorder="1" applyAlignment="1">
      <alignment horizontal="center" vertical="center" wrapText="1"/>
    </xf>
    <xf numFmtId="0" fontId="36" fillId="7" borderId="1" xfId="0" applyFont="1" applyFill="1" applyBorder="1" applyAlignment="1">
      <alignment horizontal="center" vertical="center" wrapText="1"/>
    </xf>
    <xf numFmtId="0" fontId="36" fillId="7" borderId="2"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44" fillId="6" borderId="17" xfId="0" applyFont="1" applyFill="1" applyBorder="1" applyAlignment="1">
      <alignment horizontal="center" vertical="center"/>
    </xf>
    <xf numFmtId="0" fontId="44" fillId="6" borderId="6" xfId="0" applyFont="1" applyFill="1" applyBorder="1" applyAlignment="1">
      <alignment horizontal="center" vertical="center"/>
    </xf>
    <xf numFmtId="0" fontId="44" fillId="6" borderId="7" xfId="0" applyFont="1" applyFill="1" applyBorder="1" applyAlignment="1">
      <alignment horizontal="center" vertical="center"/>
    </xf>
    <xf numFmtId="0" fontId="11" fillId="6" borderId="17"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2" fillId="8" borderId="0" xfId="0" applyFont="1" applyFill="1" applyAlignment="1">
      <alignment horizontal="left" vertical="center" wrapText="1"/>
    </xf>
    <xf numFmtId="0" fontId="5" fillId="8" borderId="0" xfId="0" applyFont="1" applyFill="1" applyAlignment="1">
      <alignment horizontal="left" vertical="center" wrapText="1"/>
    </xf>
    <xf numFmtId="0" fontId="11" fillId="6" borderId="1" xfId="0" applyFont="1" applyFill="1" applyBorder="1" applyAlignment="1">
      <alignment horizontal="center" vertical="center" wrapText="1"/>
    </xf>
    <xf numFmtId="0" fontId="11" fillId="6" borderId="2" xfId="0" applyFont="1" applyFill="1" applyBorder="1" applyAlignment="1">
      <alignment horizontal="center" vertical="center" wrapText="1"/>
    </xf>
    <xf numFmtId="14" fontId="19" fillId="8" borderId="1" xfId="0" applyNumberFormat="1" applyFont="1" applyFill="1" applyBorder="1" applyAlignment="1" applyProtection="1">
      <alignment horizontal="center" vertical="center" wrapText="1"/>
      <protection locked="0"/>
    </xf>
    <xf numFmtId="14" fontId="19" fillId="8" borderId="2" xfId="0" applyNumberFormat="1" applyFont="1" applyFill="1" applyBorder="1" applyAlignment="1" applyProtection="1">
      <alignment horizontal="center" vertical="center" wrapText="1"/>
      <protection locked="0"/>
    </xf>
    <xf numFmtId="164" fontId="19" fillId="8" borderId="1" xfId="0" applyNumberFormat="1" applyFont="1" applyFill="1" applyBorder="1" applyAlignment="1" applyProtection="1">
      <alignment horizontal="right" vertical="center" wrapText="1"/>
      <protection locked="0"/>
    </xf>
    <xf numFmtId="164" fontId="19" fillId="8" borderId="2" xfId="0" applyNumberFormat="1" applyFont="1" applyFill="1" applyBorder="1" applyAlignment="1" applyProtection="1">
      <alignment horizontal="right" vertical="center" wrapText="1"/>
      <protection locked="0"/>
    </xf>
    <xf numFmtId="0" fontId="11" fillId="6" borderId="4" xfId="0" applyFont="1" applyFill="1" applyBorder="1" applyAlignment="1">
      <alignment horizontal="center" vertical="center" wrapText="1"/>
    </xf>
    <xf numFmtId="0" fontId="36" fillId="7" borderId="4" xfId="0" applyFont="1" applyFill="1" applyBorder="1" applyAlignment="1">
      <alignment horizontal="center" vertical="center" wrapText="1"/>
    </xf>
    <xf numFmtId="0" fontId="31" fillId="8" borderId="1" xfId="0" applyFont="1" applyFill="1" applyBorder="1" applyAlignment="1" applyProtection="1">
      <alignment horizontal="center" vertical="center" wrapText="1"/>
      <protection locked="0"/>
    </xf>
    <xf numFmtId="0" fontId="31" fillId="8" borderId="4" xfId="0" applyFont="1" applyFill="1" applyBorder="1" applyAlignment="1" applyProtection="1">
      <alignment horizontal="center" vertical="center" wrapText="1"/>
      <protection locked="0"/>
    </xf>
    <xf numFmtId="0" fontId="31" fillId="8" borderId="2" xfId="0" applyFont="1" applyFill="1" applyBorder="1" applyAlignment="1" applyProtection="1">
      <alignment horizontal="center" vertical="center" wrapText="1"/>
      <protection locked="0"/>
    </xf>
    <xf numFmtId="0" fontId="17" fillId="8" borderId="0" xfId="0" applyFont="1" applyFill="1" applyAlignment="1">
      <alignment horizontal="center" vertical="center"/>
    </xf>
    <xf numFmtId="0" fontId="0" fillId="8" borderId="0" xfId="0" applyFill="1" applyAlignment="1">
      <alignment horizontal="right" vertical="center" indent="3"/>
    </xf>
    <xf numFmtId="0" fontId="33" fillId="8" borderId="0" xfId="0" applyFont="1" applyFill="1" applyAlignment="1">
      <alignment horizontal="center" vertical="center"/>
    </xf>
    <xf numFmtId="0" fontId="35" fillId="8" borderId="0" xfId="0" applyFont="1" applyFill="1" applyAlignment="1">
      <alignment horizontal="center"/>
    </xf>
    <xf numFmtId="0" fontId="46" fillId="8" borderId="0" xfId="0" applyFont="1" applyFill="1" applyAlignment="1">
      <alignment horizontal="left" vertical="center" wrapText="1"/>
    </xf>
    <xf numFmtId="0" fontId="46" fillId="8" borderId="0" xfId="0" applyFont="1" applyFill="1" applyAlignment="1">
      <alignment horizontal="center" wrapText="1"/>
    </xf>
    <xf numFmtId="0" fontId="50" fillId="8" borderId="0" xfId="0" applyFont="1" applyFill="1" applyAlignment="1">
      <alignment horizontal="center"/>
    </xf>
    <xf numFmtId="0" fontId="46" fillId="8" borderId="0" xfId="0" applyFont="1" applyFill="1" applyAlignment="1">
      <alignment horizontal="center"/>
    </xf>
    <xf numFmtId="0" fontId="46" fillId="8" borderId="0" xfId="0" applyFont="1" applyFill="1" applyAlignment="1">
      <alignment horizontal="center" vertical="center"/>
    </xf>
    <xf numFmtId="0" fontId="46" fillId="4" borderId="0" xfId="0" applyFont="1" applyFill="1" applyAlignment="1">
      <alignment horizontal="center"/>
    </xf>
    <xf numFmtId="0" fontId="46" fillId="4" borderId="0" xfId="0" applyFont="1" applyFill="1" applyAlignment="1">
      <alignment horizontal="left" vertical="center" wrapText="1"/>
    </xf>
    <xf numFmtId="0" fontId="46" fillId="8" borderId="0" xfId="0" applyFont="1" applyFill="1" applyAlignment="1">
      <alignment horizontal="center" vertical="center" wrapText="1"/>
    </xf>
    <xf numFmtId="0" fontId="47" fillId="8" borderId="5" xfId="0" applyFont="1" applyFill="1" applyBorder="1" applyAlignment="1">
      <alignment horizontal="left" vertical="center" wrapText="1" indent="1"/>
    </xf>
    <xf numFmtId="0" fontId="47" fillId="8" borderId="5" xfId="0" applyFont="1" applyFill="1" applyBorder="1" applyAlignment="1">
      <alignment horizontal="left" vertical="center" wrapText="1" indent="4"/>
    </xf>
    <xf numFmtId="0" fontId="54" fillId="4" borderId="5" xfId="0" applyFont="1" applyFill="1" applyBorder="1" applyAlignment="1">
      <alignment horizontal="left" vertical="center" wrapText="1" indent="1"/>
    </xf>
    <xf numFmtId="0" fontId="51" fillId="8" borderId="0" xfId="0" applyFont="1" applyFill="1" applyAlignment="1">
      <alignment horizontal="center" vertical="center" wrapText="1"/>
    </xf>
    <xf numFmtId="0" fontId="52" fillId="8" borderId="0" xfId="0" applyFont="1" applyFill="1" applyAlignment="1">
      <alignment horizontal="center"/>
    </xf>
    <xf numFmtId="0" fontId="46" fillId="8" borderId="3" xfId="0" applyFont="1" applyFill="1" applyBorder="1" applyAlignment="1">
      <alignment vertical="center" wrapText="1"/>
    </xf>
    <xf numFmtId="0" fontId="46" fillId="8" borderId="6" xfId="0" applyFont="1" applyFill="1" applyBorder="1" applyAlignment="1">
      <alignment vertical="center" wrapText="1"/>
    </xf>
    <xf numFmtId="0" fontId="54" fillId="4" borderId="5" xfId="0" applyFont="1" applyFill="1" applyBorder="1" applyAlignment="1">
      <alignment horizontal="center" vertical="center" wrapText="1"/>
    </xf>
  </cellXfs>
  <cellStyles count="3">
    <cellStyle name="Hyperlink" xfId="2" builtinId="8"/>
    <cellStyle name="Normal" xfId="0" builtinId="0"/>
    <cellStyle name="Normal 2" xfId="1"/>
  </cellStyles>
  <dxfs count="0"/>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257175</xdr:colOff>
      <xdr:row>1</xdr:row>
      <xdr:rowOff>95250</xdr:rowOff>
    </xdr:from>
    <xdr:to>
      <xdr:col>7</xdr:col>
      <xdr:colOff>621723</xdr:colOff>
      <xdr:row>6</xdr:row>
      <xdr:rowOff>143221</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7175" y="285750"/>
          <a:ext cx="2431473" cy="10099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T124"/>
  <sheetViews>
    <sheetView showGridLines="0" tabSelected="1" topLeftCell="A58" zoomScaleNormal="100" zoomScaleSheetLayoutView="100" workbookViewId="0">
      <pane ySplit="10635" topLeftCell="A4"/>
      <selection activeCell="J36" sqref="J36"/>
      <selection pane="bottomLeft" activeCell="K31" sqref="K31"/>
    </sheetView>
  </sheetViews>
  <sheetFormatPr defaultRowHeight="15" x14ac:dyDescent="0.25"/>
  <cols>
    <col min="1" max="3" width="9.140625" style="23"/>
    <col min="4" max="4" width="4.28515625" style="23" customWidth="1"/>
    <col min="5" max="5" width="4.140625" style="23" customWidth="1"/>
    <col min="6" max="6" width="21.7109375" style="23" customWidth="1"/>
    <col min="7" max="7" width="0.85546875" style="23" customWidth="1"/>
    <col min="8" max="8" width="17.28515625" style="23" customWidth="1"/>
    <col min="9" max="9" width="17.5703125" style="23" customWidth="1"/>
    <col min="10" max="10" width="13" style="23" customWidth="1"/>
    <col min="11" max="11" width="22.7109375" style="23" customWidth="1"/>
    <col min="12" max="12" width="16" style="23" customWidth="1"/>
    <col min="13" max="13" width="18.7109375" style="23" customWidth="1"/>
    <col min="14" max="14" width="4.7109375" style="23" customWidth="1"/>
    <col min="15" max="15" width="18.28515625" style="23" customWidth="1"/>
    <col min="16" max="16" width="4.28515625" style="23" customWidth="1"/>
    <col min="17" max="16384" width="9.140625" style="23"/>
  </cols>
  <sheetData>
    <row r="1" spans="4:20" x14ac:dyDescent="0.25">
      <c r="D1" s="28"/>
      <c r="E1" s="28"/>
      <c r="F1" s="28"/>
      <c r="G1" s="28"/>
      <c r="H1" s="28"/>
      <c r="I1" s="28"/>
      <c r="J1" s="28"/>
      <c r="K1" s="28"/>
      <c r="L1" s="28"/>
      <c r="M1" s="28"/>
      <c r="N1" s="28"/>
      <c r="O1" s="28"/>
      <c r="P1" s="28"/>
    </row>
    <row r="2" spans="4:20" x14ac:dyDescent="0.25">
      <c r="D2" s="144"/>
      <c r="E2" s="144"/>
      <c r="F2" s="144"/>
      <c r="G2" s="144"/>
      <c r="H2" s="144"/>
      <c r="I2" s="171"/>
      <c r="J2" s="171"/>
      <c r="K2" s="171"/>
      <c r="L2" s="171"/>
      <c r="M2" s="172"/>
      <c r="N2" s="172"/>
      <c r="O2" s="172"/>
      <c r="P2" s="28"/>
    </row>
    <row r="3" spans="4:20" x14ac:dyDescent="0.25">
      <c r="D3" s="144"/>
      <c r="E3" s="144"/>
      <c r="F3" s="144"/>
      <c r="G3" s="144"/>
      <c r="H3" s="144"/>
      <c r="I3" s="171"/>
      <c r="J3" s="171"/>
      <c r="K3" s="171"/>
      <c r="L3" s="171"/>
      <c r="M3" s="172"/>
      <c r="N3" s="172"/>
      <c r="O3" s="172"/>
      <c r="P3" s="28"/>
    </row>
    <row r="4" spans="4:20" x14ac:dyDescent="0.25">
      <c r="D4" s="144"/>
      <c r="E4" s="144"/>
      <c r="F4" s="144"/>
      <c r="G4" s="144"/>
      <c r="H4" s="144"/>
      <c r="I4" s="171"/>
      <c r="J4" s="171"/>
      <c r="K4" s="171"/>
      <c r="L4" s="171"/>
      <c r="M4" s="172"/>
      <c r="N4" s="172"/>
      <c r="O4" s="172"/>
      <c r="P4" s="28"/>
    </row>
    <row r="5" spans="4:20" x14ac:dyDescent="0.25">
      <c r="D5" s="144"/>
      <c r="E5" s="144"/>
      <c r="F5" s="144"/>
      <c r="G5" s="144"/>
      <c r="H5" s="144"/>
      <c r="I5" s="171"/>
      <c r="J5" s="171"/>
      <c r="K5" s="171"/>
      <c r="L5" s="171"/>
      <c r="M5" s="172"/>
      <c r="N5" s="172"/>
      <c r="O5" s="172"/>
      <c r="P5" s="28"/>
    </row>
    <row r="6" spans="4:20" ht="15.75" customHeight="1" x14ac:dyDescent="0.25">
      <c r="D6" s="144"/>
      <c r="E6" s="144"/>
      <c r="F6" s="144"/>
      <c r="G6" s="144"/>
      <c r="H6" s="144"/>
      <c r="I6" s="171"/>
      <c r="J6" s="171"/>
      <c r="K6" s="171"/>
      <c r="L6" s="171"/>
      <c r="M6" s="172"/>
      <c r="N6" s="172"/>
      <c r="O6" s="172"/>
      <c r="P6" s="28"/>
    </row>
    <row r="7" spans="4:20" x14ac:dyDescent="0.25">
      <c r="D7" s="144"/>
      <c r="E7" s="144"/>
      <c r="F7" s="144"/>
      <c r="G7" s="144"/>
      <c r="H7" s="144"/>
      <c r="I7" s="171"/>
      <c r="J7" s="171"/>
      <c r="K7" s="171"/>
      <c r="L7" s="171"/>
      <c r="M7" s="172"/>
      <c r="N7" s="172"/>
      <c r="O7" s="172"/>
      <c r="P7" s="28"/>
    </row>
    <row r="8" spans="4:20" x14ac:dyDescent="0.25">
      <c r="D8" s="28"/>
      <c r="E8" s="28"/>
      <c r="F8" s="28"/>
      <c r="G8" s="28"/>
      <c r="H8" s="28"/>
      <c r="I8" s="28"/>
      <c r="J8" s="28"/>
      <c r="K8" s="28"/>
      <c r="L8" s="28"/>
      <c r="M8" s="28"/>
      <c r="N8" s="28"/>
      <c r="O8" s="28"/>
      <c r="P8" s="28"/>
    </row>
    <row r="9" spans="4:20" ht="15" customHeight="1" x14ac:dyDescent="0.25">
      <c r="D9" s="173" t="s">
        <v>24</v>
      </c>
      <c r="E9" s="173"/>
      <c r="F9" s="173"/>
      <c r="G9" s="173"/>
      <c r="H9" s="173"/>
      <c r="I9" s="173"/>
      <c r="J9" s="173"/>
      <c r="K9" s="173"/>
      <c r="L9" s="173"/>
      <c r="M9" s="173"/>
      <c r="N9" s="173"/>
      <c r="O9" s="173"/>
      <c r="P9" s="173"/>
    </row>
    <row r="10" spans="4:20" ht="15" customHeight="1" x14ac:dyDescent="0.25">
      <c r="D10" s="173"/>
      <c r="E10" s="173"/>
      <c r="F10" s="173"/>
      <c r="G10" s="173"/>
      <c r="H10" s="173"/>
      <c r="I10" s="173"/>
      <c r="J10" s="173"/>
      <c r="K10" s="173"/>
      <c r="L10" s="173"/>
      <c r="M10" s="173"/>
      <c r="N10" s="173"/>
      <c r="O10" s="173"/>
      <c r="P10" s="173"/>
    </row>
    <row r="11" spans="4:20" ht="15.75" x14ac:dyDescent="0.25">
      <c r="D11" s="174" t="s">
        <v>134</v>
      </c>
      <c r="E11" s="174"/>
      <c r="F11" s="174"/>
      <c r="G11" s="174"/>
      <c r="H11" s="174"/>
      <c r="I11" s="174"/>
      <c r="J11" s="174"/>
      <c r="K11" s="174"/>
      <c r="L11" s="174"/>
      <c r="M11" s="174"/>
      <c r="N11" s="174"/>
      <c r="O11" s="174"/>
      <c r="P11" s="174"/>
    </row>
    <row r="12" spans="4:20" ht="15.75" x14ac:dyDescent="0.25">
      <c r="D12" s="29"/>
      <c r="E12" s="29"/>
      <c r="F12" s="29"/>
      <c r="G12" s="29"/>
      <c r="H12" s="29"/>
      <c r="I12" s="29"/>
      <c r="J12" s="29"/>
      <c r="K12" s="29"/>
      <c r="L12" s="29"/>
      <c r="M12" s="29"/>
      <c r="N12" s="29"/>
      <c r="O12" s="29"/>
      <c r="P12" s="29"/>
    </row>
    <row r="13" spans="4:20" x14ac:dyDescent="0.25">
      <c r="D13" s="28"/>
      <c r="E13" s="28"/>
      <c r="F13" s="28"/>
      <c r="G13" s="28"/>
      <c r="H13" s="28"/>
      <c r="I13" s="28"/>
      <c r="J13" s="28"/>
      <c r="K13" s="28"/>
      <c r="L13" s="28"/>
      <c r="M13" s="28"/>
      <c r="N13" s="28"/>
      <c r="O13" s="28"/>
      <c r="P13" s="28"/>
    </row>
    <row r="14" spans="4:20" ht="75" customHeight="1" x14ac:dyDescent="0.25">
      <c r="D14" s="79"/>
      <c r="E14" s="158" t="s">
        <v>143</v>
      </c>
      <c r="F14" s="159"/>
      <c r="G14" s="159"/>
      <c r="H14" s="159"/>
      <c r="I14" s="159"/>
      <c r="J14" s="159"/>
      <c r="K14" s="159"/>
      <c r="L14" s="159"/>
      <c r="M14" s="159"/>
      <c r="N14" s="159"/>
      <c r="O14" s="159"/>
      <c r="P14" s="80"/>
      <c r="R14" s="27"/>
      <c r="T14" s="27"/>
    </row>
    <row r="15" spans="4:20" ht="7.5" customHeight="1" thickBot="1" x14ac:dyDescent="0.3">
      <c r="D15" s="28"/>
      <c r="E15" s="28"/>
      <c r="F15" s="28"/>
      <c r="G15" s="28"/>
      <c r="H15" s="28"/>
      <c r="I15" s="28"/>
      <c r="J15" s="28"/>
      <c r="K15" s="28"/>
      <c r="L15" s="28"/>
      <c r="M15" s="28"/>
      <c r="N15" s="28"/>
      <c r="O15" s="28"/>
      <c r="P15" s="28"/>
    </row>
    <row r="16" spans="4:20" ht="35.25" customHeight="1" thickBot="1" x14ac:dyDescent="0.3">
      <c r="D16" s="6"/>
      <c r="E16" s="7" t="s">
        <v>117</v>
      </c>
      <c r="F16" s="8"/>
      <c r="G16" s="8"/>
      <c r="H16" s="8"/>
      <c r="I16" s="8"/>
      <c r="J16" s="8"/>
      <c r="K16" s="8"/>
      <c r="L16" s="8"/>
      <c r="M16" s="8"/>
      <c r="N16" s="8"/>
      <c r="O16" s="8"/>
      <c r="P16" s="9"/>
    </row>
    <row r="17" spans="4:16" ht="8.1" customHeight="1" x14ac:dyDescent="0.25">
      <c r="D17" s="30"/>
      <c r="E17" s="31"/>
      <c r="F17" s="32"/>
      <c r="G17" s="32"/>
      <c r="H17" s="32"/>
      <c r="I17" s="32"/>
      <c r="J17" s="32"/>
      <c r="K17" s="32"/>
      <c r="L17" s="32"/>
      <c r="M17" s="32"/>
      <c r="N17" s="32"/>
      <c r="O17" s="32"/>
      <c r="P17" s="33"/>
    </row>
    <row r="18" spans="4:16" ht="12.6" customHeight="1" x14ac:dyDescent="0.25">
      <c r="D18" s="34"/>
      <c r="E18" s="112" t="s">
        <v>115</v>
      </c>
      <c r="F18" s="112"/>
      <c r="G18" s="112"/>
      <c r="H18" s="112"/>
      <c r="I18" s="112"/>
      <c r="J18" s="112"/>
      <c r="K18" s="112"/>
      <c r="L18" s="112"/>
      <c r="M18" s="112"/>
      <c r="N18" s="112"/>
      <c r="O18" s="112"/>
      <c r="P18" s="35"/>
    </row>
    <row r="19" spans="4:16" ht="16.5" customHeight="1" x14ac:dyDescent="0.25">
      <c r="D19" s="34"/>
      <c r="E19" s="36" t="s">
        <v>27</v>
      </c>
      <c r="F19" s="37"/>
      <c r="G19" s="37"/>
      <c r="H19" s="37"/>
      <c r="I19" s="37"/>
      <c r="J19" s="37"/>
      <c r="K19" s="37"/>
      <c r="L19" s="37"/>
      <c r="M19" s="37"/>
      <c r="N19" s="37"/>
      <c r="O19" s="37"/>
      <c r="P19" s="35"/>
    </row>
    <row r="20" spans="4:16" ht="45" customHeight="1" x14ac:dyDescent="0.25">
      <c r="D20" s="38"/>
      <c r="E20" s="160" t="s">
        <v>116</v>
      </c>
      <c r="F20" s="166"/>
      <c r="G20" s="161"/>
      <c r="H20" s="22" t="s">
        <v>38</v>
      </c>
      <c r="I20" s="160" t="s">
        <v>34</v>
      </c>
      <c r="J20" s="161"/>
      <c r="K20" s="88" t="s">
        <v>33</v>
      </c>
      <c r="L20" s="93" t="s">
        <v>39</v>
      </c>
      <c r="M20" s="22" t="s">
        <v>40</v>
      </c>
      <c r="N20" s="160" t="s">
        <v>41</v>
      </c>
      <c r="O20" s="161"/>
      <c r="P20" s="39"/>
    </row>
    <row r="21" spans="4:16" ht="2.1" customHeight="1" x14ac:dyDescent="0.25">
      <c r="D21" s="40"/>
      <c r="E21" s="41"/>
      <c r="F21" s="42"/>
      <c r="G21" s="96"/>
      <c r="H21" s="43"/>
      <c r="I21" s="42"/>
      <c r="J21" s="42"/>
      <c r="K21" s="42"/>
      <c r="L21" s="42"/>
      <c r="M21" s="42"/>
      <c r="N21" s="42"/>
      <c r="O21" s="44"/>
      <c r="P21" s="45"/>
    </row>
    <row r="22" spans="4:16" s="24" customFormat="1" ht="9.75" customHeight="1" x14ac:dyDescent="0.25">
      <c r="D22" s="46"/>
      <c r="E22" s="147" t="s">
        <v>0</v>
      </c>
      <c r="F22" s="167"/>
      <c r="G22" s="148"/>
      <c r="H22" s="5" t="s">
        <v>1</v>
      </c>
      <c r="I22" s="147" t="s">
        <v>2</v>
      </c>
      <c r="J22" s="148"/>
      <c r="K22" s="5" t="s">
        <v>3</v>
      </c>
      <c r="L22" s="94" t="s">
        <v>4</v>
      </c>
      <c r="M22" s="5" t="s">
        <v>5</v>
      </c>
      <c r="N22" s="147" t="s">
        <v>6</v>
      </c>
      <c r="O22" s="148"/>
      <c r="P22" s="47"/>
    </row>
    <row r="23" spans="4:16" ht="45" customHeight="1" x14ac:dyDescent="0.25">
      <c r="D23" s="40"/>
      <c r="E23" s="168"/>
      <c r="F23" s="169"/>
      <c r="G23" s="170"/>
      <c r="H23" s="89"/>
      <c r="I23" s="162"/>
      <c r="J23" s="163"/>
      <c r="K23" s="89"/>
      <c r="L23" s="104"/>
      <c r="M23" s="48"/>
      <c r="N23" s="164"/>
      <c r="O23" s="165"/>
      <c r="P23" s="45"/>
    </row>
    <row r="24" spans="4:16" ht="2.1" customHeight="1" x14ac:dyDescent="0.25">
      <c r="D24" s="40"/>
      <c r="E24" s="41"/>
      <c r="F24" s="42"/>
      <c r="G24" s="96"/>
      <c r="H24" s="43"/>
      <c r="I24" s="42"/>
      <c r="J24" s="42"/>
      <c r="K24" s="42"/>
      <c r="L24" s="42"/>
      <c r="M24" s="42"/>
      <c r="N24" s="42"/>
      <c r="O24" s="44"/>
      <c r="P24" s="45"/>
    </row>
    <row r="25" spans="4:16" ht="9" customHeight="1" thickBot="1" x14ac:dyDescent="0.3">
      <c r="D25" s="49"/>
      <c r="E25" s="50"/>
      <c r="F25" s="50"/>
      <c r="G25" s="50"/>
      <c r="H25" s="50"/>
      <c r="I25" s="50"/>
      <c r="J25" s="50"/>
      <c r="K25" s="50"/>
      <c r="L25" s="50"/>
      <c r="M25" s="50"/>
      <c r="N25" s="50"/>
      <c r="O25" s="50"/>
      <c r="P25" s="51"/>
    </row>
    <row r="26" spans="4:16" ht="3.75" customHeight="1" thickBot="1" x14ac:dyDescent="0.3">
      <c r="D26" s="34"/>
      <c r="E26" s="37"/>
      <c r="F26" s="37"/>
      <c r="G26" s="37"/>
      <c r="H26" s="37"/>
      <c r="I26" s="37"/>
      <c r="J26" s="37"/>
      <c r="K26" s="37"/>
      <c r="L26" s="37"/>
      <c r="M26" s="37"/>
      <c r="N26" s="37"/>
      <c r="O26" s="37"/>
      <c r="P26" s="35"/>
    </row>
    <row r="27" spans="4:16" ht="35.25" customHeight="1" thickBot="1" x14ac:dyDescent="0.3">
      <c r="D27" s="84"/>
      <c r="E27" s="85" t="s">
        <v>145</v>
      </c>
      <c r="F27" s="86"/>
      <c r="G27" s="86"/>
      <c r="H27" s="86"/>
      <c r="I27" s="86"/>
      <c r="J27" s="86"/>
      <c r="K27" s="86"/>
      <c r="L27" s="86"/>
      <c r="M27" s="86"/>
      <c r="N27" s="86"/>
      <c r="O27" s="86"/>
      <c r="P27" s="87"/>
    </row>
    <row r="28" spans="4:16" ht="8.1" customHeight="1" x14ac:dyDescent="0.25">
      <c r="D28" s="30"/>
      <c r="E28" s="31"/>
      <c r="F28" s="32"/>
      <c r="G28" s="32"/>
      <c r="H28" s="32"/>
      <c r="I28" s="32"/>
      <c r="J28" s="32"/>
      <c r="K28" s="32"/>
      <c r="L28" s="32"/>
      <c r="M28" s="32"/>
      <c r="N28" s="32"/>
      <c r="O28" s="32"/>
      <c r="P28" s="33"/>
    </row>
    <row r="29" spans="4:16" ht="27.95" customHeight="1" x14ac:dyDescent="0.25">
      <c r="D29" s="34"/>
      <c r="E29" s="112" t="s">
        <v>124</v>
      </c>
      <c r="F29" s="112"/>
      <c r="G29" s="112"/>
      <c r="H29" s="112"/>
      <c r="I29" s="112"/>
      <c r="J29" s="112"/>
      <c r="K29" s="112"/>
      <c r="L29" s="112"/>
      <c r="M29" s="112"/>
      <c r="N29" s="112"/>
      <c r="O29" s="112"/>
      <c r="P29" s="35"/>
    </row>
    <row r="30" spans="4:16" ht="24.75" customHeight="1" x14ac:dyDescent="0.25">
      <c r="D30" s="34"/>
      <c r="E30" s="36" t="s">
        <v>32</v>
      </c>
      <c r="F30" s="56"/>
      <c r="G30" s="56"/>
      <c r="H30" s="37"/>
      <c r="I30" s="37"/>
      <c r="J30" s="37"/>
      <c r="K30" s="37"/>
      <c r="L30" s="37"/>
      <c r="M30" s="37"/>
      <c r="N30" s="37"/>
      <c r="O30" s="37"/>
      <c r="P30" s="35"/>
    </row>
    <row r="31" spans="4:16" ht="95.25" customHeight="1" x14ac:dyDescent="0.25">
      <c r="D31" s="38"/>
      <c r="E31" s="22" t="s">
        <v>25</v>
      </c>
      <c r="F31" s="22" t="s">
        <v>122</v>
      </c>
      <c r="G31" s="160" t="s">
        <v>35</v>
      </c>
      <c r="H31" s="161"/>
      <c r="I31" s="22" t="s">
        <v>34</v>
      </c>
      <c r="J31" s="22" t="s">
        <v>33</v>
      </c>
      <c r="K31" s="22" t="s">
        <v>36</v>
      </c>
      <c r="L31" s="90" t="s">
        <v>118</v>
      </c>
      <c r="M31" s="22" t="s">
        <v>119</v>
      </c>
      <c r="N31" s="160" t="s">
        <v>120</v>
      </c>
      <c r="O31" s="161"/>
      <c r="P31" s="39"/>
    </row>
    <row r="32" spans="4:16" s="25" customFormat="1" ht="9.75" customHeight="1" x14ac:dyDescent="0.25">
      <c r="D32" s="57"/>
      <c r="E32" s="5" t="s">
        <v>0</v>
      </c>
      <c r="F32" s="94" t="s">
        <v>1</v>
      </c>
      <c r="G32" s="147" t="s">
        <v>2</v>
      </c>
      <c r="H32" s="148"/>
      <c r="I32" s="5" t="s">
        <v>3</v>
      </c>
      <c r="J32" s="5" t="s">
        <v>4</v>
      </c>
      <c r="K32" s="5" t="s">
        <v>5</v>
      </c>
      <c r="L32" s="91" t="s">
        <v>6</v>
      </c>
      <c r="M32" s="5" t="s">
        <v>7</v>
      </c>
      <c r="N32" s="147" t="s">
        <v>8</v>
      </c>
      <c r="O32" s="148"/>
      <c r="P32" s="58"/>
    </row>
    <row r="33" spans="4:16" ht="2.1" customHeight="1" x14ac:dyDescent="0.25">
      <c r="D33" s="40"/>
      <c r="E33" s="41"/>
      <c r="F33" s="42"/>
      <c r="G33" s="96"/>
      <c r="H33" s="43"/>
      <c r="I33" s="42"/>
      <c r="J33" s="42"/>
      <c r="K33" s="42"/>
      <c r="L33" s="96"/>
      <c r="M33" s="42"/>
      <c r="N33" s="42"/>
      <c r="O33" s="44"/>
      <c r="P33" s="45"/>
    </row>
    <row r="34" spans="4:16" x14ac:dyDescent="0.25">
      <c r="D34" s="40"/>
      <c r="E34" s="59" t="s">
        <v>9</v>
      </c>
      <c r="F34" s="107"/>
      <c r="G34" s="109"/>
      <c r="H34" s="92"/>
      <c r="I34" s="60"/>
      <c r="J34" s="111"/>
      <c r="K34" s="61"/>
      <c r="L34" s="95"/>
      <c r="M34" s="62"/>
      <c r="N34" s="106"/>
      <c r="O34" s="105"/>
      <c r="P34" s="45"/>
    </row>
    <row r="35" spans="4:16" x14ac:dyDescent="0.25">
      <c r="D35" s="40"/>
      <c r="E35" s="59" t="s">
        <v>10</v>
      </c>
      <c r="F35" s="107"/>
      <c r="G35" s="109"/>
      <c r="H35" s="92"/>
      <c r="I35" s="60"/>
      <c r="J35" s="111"/>
      <c r="K35" s="61"/>
      <c r="L35" s="95"/>
      <c r="M35" s="62"/>
      <c r="N35" s="106"/>
      <c r="O35" s="105"/>
      <c r="P35" s="45"/>
    </row>
    <row r="36" spans="4:16" x14ac:dyDescent="0.25">
      <c r="D36" s="40"/>
      <c r="E36" s="59" t="s">
        <v>11</v>
      </c>
      <c r="F36" s="107"/>
      <c r="G36" s="109"/>
      <c r="H36" s="92"/>
      <c r="I36" s="60"/>
      <c r="J36" s="111"/>
      <c r="K36" s="61"/>
      <c r="L36" s="95"/>
      <c r="M36" s="62"/>
      <c r="N36" s="106"/>
      <c r="O36" s="105"/>
      <c r="P36" s="45"/>
    </row>
    <row r="37" spans="4:16" x14ac:dyDescent="0.25">
      <c r="D37" s="40"/>
      <c r="E37" s="59" t="s">
        <v>12</v>
      </c>
      <c r="F37" s="107"/>
      <c r="G37" s="109"/>
      <c r="H37" s="92"/>
      <c r="I37" s="60"/>
      <c r="J37" s="111"/>
      <c r="K37" s="61"/>
      <c r="L37" s="95"/>
      <c r="M37" s="62"/>
      <c r="N37" s="106"/>
      <c r="O37" s="105"/>
      <c r="P37" s="45"/>
    </row>
    <row r="38" spans="4:16" x14ac:dyDescent="0.25">
      <c r="D38" s="40"/>
      <c r="E38" s="59" t="s">
        <v>13</v>
      </c>
      <c r="F38" s="107"/>
      <c r="G38" s="109"/>
      <c r="H38" s="92"/>
      <c r="I38" s="60"/>
      <c r="J38" s="111"/>
      <c r="K38" s="61"/>
      <c r="L38" s="95"/>
      <c r="M38" s="62"/>
      <c r="N38" s="106"/>
      <c r="O38" s="105"/>
      <c r="P38" s="45"/>
    </row>
    <row r="39" spans="4:16" x14ac:dyDescent="0.25">
      <c r="D39" s="40"/>
      <c r="E39" s="59" t="s">
        <v>14</v>
      </c>
      <c r="F39" s="107"/>
      <c r="G39" s="109"/>
      <c r="H39" s="92"/>
      <c r="I39" s="60"/>
      <c r="J39" s="111"/>
      <c r="K39" s="61"/>
      <c r="L39" s="95"/>
      <c r="M39" s="62"/>
      <c r="N39" s="106"/>
      <c r="O39" s="105"/>
      <c r="P39" s="45"/>
    </row>
    <row r="40" spans="4:16" x14ac:dyDescent="0.25">
      <c r="D40" s="40"/>
      <c r="E40" s="59" t="s">
        <v>15</v>
      </c>
      <c r="F40" s="107"/>
      <c r="G40" s="109"/>
      <c r="H40" s="92"/>
      <c r="I40" s="60"/>
      <c r="J40" s="111"/>
      <c r="K40" s="61"/>
      <c r="L40" s="95"/>
      <c r="M40" s="62"/>
      <c r="N40" s="106"/>
      <c r="O40" s="105"/>
      <c r="P40" s="45"/>
    </row>
    <row r="41" spans="4:16" x14ac:dyDescent="0.25">
      <c r="D41" s="40"/>
      <c r="E41" s="59" t="s">
        <v>16</v>
      </c>
      <c r="F41" s="107"/>
      <c r="G41" s="109"/>
      <c r="H41" s="92"/>
      <c r="I41" s="60"/>
      <c r="J41" s="111"/>
      <c r="K41" s="61"/>
      <c r="L41" s="95"/>
      <c r="M41" s="62"/>
      <c r="N41" s="106"/>
      <c r="O41" s="105"/>
      <c r="P41" s="45"/>
    </row>
    <row r="42" spans="4:16" x14ac:dyDescent="0.25">
      <c r="D42" s="40"/>
      <c r="E42" s="59" t="s">
        <v>17</v>
      </c>
      <c r="F42" s="107"/>
      <c r="G42" s="109"/>
      <c r="H42" s="92"/>
      <c r="I42" s="60"/>
      <c r="J42" s="111"/>
      <c r="K42" s="61"/>
      <c r="L42" s="95"/>
      <c r="M42" s="62"/>
      <c r="N42" s="106"/>
      <c r="O42" s="105"/>
      <c r="P42" s="45"/>
    </row>
    <row r="43" spans="4:16" x14ac:dyDescent="0.25">
      <c r="D43" s="40"/>
      <c r="E43" s="59" t="s">
        <v>18</v>
      </c>
      <c r="F43" s="107"/>
      <c r="G43" s="109"/>
      <c r="H43" s="92"/>
      <c r="I43" s="60"/>
      <c r="J43" s="111"/>
      <c r="K43" s="61"/>
      <c r="L43" s="95"/>
      <c r="M43" s="62"/>
      <c r="N43" s="106"/>
      <c r="O43" s="105"/>
      <c r="P43" s="45"/>
    </row>
    <row r="44" spans="4:16" x14ac:dyDescent="0.25">
      <c r="D44" s="40"/>
      <c r="E44" s="59" t="s">
        <v>126</v>
      </c>
      <c r="F44" s="107"/>
      <c r="G44" s="109"/>
      <c r="H44" s="92"/>
      <c r="I44" s="60"/>
      <c r="J44" s="111"/>
      <c r="K44" s="61"/>
      <c r="L44" s="95"/>
      <c r="M44" s="62"/>
      <c r="N44" s="106"/>
      <c r="O44" s="105"/>
      <c r="P44" s="45"/>
    </row>
    <row r="45" spans="4:16" ht="2.1" customHeight="1" x14ac:dyDescent="0.25">
      <c r="D45" s="40"/>
      <c r="E45" s="41"/>
      <c r="F45" s="42"/>
      <c r="G45" s="96"/>
      <c r="H45" s="43"/>
      <c r="I45" s="42"/>
      <c r="J45" s="42"/>
      <c r="K45" s="42"/>
      <c r="L45" s="96"/>
      <c r="M45" s="42"/>
      <c r="N45" s="42"/>
      <c r="O45" s="44"/>
      <c r="P45" s="45"/>
    </row>
    <row r="46" spans="4:16" s="26" customFormat="1" ht="24.95" customHeight="1" x14ac:dyDescent="0.25">
      <c r="D46" s="63"/>
      <c r="E46" s="118" t="s">
        <v>28</v>
      </c>
      <c r="F46" s="119"/>
      <c r="G46" s="119"/>
      <c r="H46" s="119"/>
      <c r="I46" s="119"/>
      <c r="J46" s="119"/>
      <c r="K46" s="120"/>
      <c r="L46" s="97">
        <f>SUM(L33:L45)</f>
        <v>0</v>
      </c>
      <c r="M46" s="4">
        <f>SUM(M33:M45)</f>
        <v>0</v>
      </c>
      <c r="N46" s="115">
        <f>SUM(O33:O45)</f>
        <v>0</v>
      </c>
      <c r="O46" s="116"/>
      <c r="P46" s="64"/>
    </row>
    <row r="47" spans="4:16" ht="2.1" customHeight="1" x14ac:dyDescent="0.25">
      <c r="D47" s="40"/>
      <c r="E47" s="41"/>
      <c r="F47" s="65"/>
      <c r="G47" s="65"/>
      <c r="H47" s="43"/>
      <c r="I47" s="42"/>
      <c r="J47" s="42"/>
      <c r="K47" s="42"/>
      <c r="L47" s="42"/>
      <c r="M47" s="42"/>
      <c r="N47" s="42"/>
      <c r="O47" s="44"/>
      <c r="P47" s="45"/>
    </row>
    <row r="48" spans="4:16" ht="12.6" customHeight="1" x14ac:dyDescent="0.25">
      <c r="D48" s="34"/>
      <c r="E48" s="66" t="s">
        <v>29</v>
      </c>
      <c r="F48" s="37"/>
      <c r="G48" s="37"/>
      <c r="H48" s="37"/>
      <c r="I48" s="37"/>
      <c r="J48" s="37"/>
      <c r="K48" s="37"/>
      <c r="L48" s="37"/>
      <c r="M48" s="37"/>
      <c r="N48" s="37"/>
      <c r="O48" s="37"/>
      <c r="P48" s="35"/>
    </row>
    <row r="49" spans="4:16" ht="8.25" customHeight="1" x14ac:dyDescent="0.25">
      <c r="D49" s="34"/>
      <c r="E49" s="37"/>
      <c r="F49" s="37"/>
      <c r="G49" s="37"/>
      <c r="H49" s="37"/>
      <c r="I49" s="37"/>
      <c r="J49" s="37"/>
      <c r="K49" s="37"/>
      <c r="L49" s="37"/>
      <c r="M49" s="37"/>
      <c r="N49" s="37"/>
      <c r="O49" s="37"/>
      <c r="P49" s="35"/>
    </row>
    <row r="50" spans="4:16" ht="12.6" customHeight="1" x14ac:dyDescent="0.25">
      <c r="D50" s="34"/>
      <c r="E50" s="67" t="s">
        <v>30</v>
      </c>
      <c r="F50" s="117" t="s">
        <v>121</v>
      </c>
      <c r="G50" s="117"/>
      <c r="H50" s="117"/>
      <c r="I50" s="117"/>
      <c r="J50" s="117"/>
      <c r="K50" s="117"/>
      <c r="L50" s="117"/>
      <c r="M50" s="117"/>
      <c r="N50" s="117"/>
      <c r="O50" s="117"/>
      <c r="P50" s="35"/>
    </row>
    <row r="51" spans="4:16" ht="24.75" customHeight="1" x14ac:dyDescent="0.25">
      <c r="D51" s="34"/>
      <c r="E51" s="67" t="s">
        <v>26</v>
      </c>
      <c r="F51" s="117" t="s">
        <v>132</v>
      </c>
      <c r="G51" s="117"/>
      <c r="H51" s="117"/>
      <c r="I51" s="117"/>
      <c r="J51" s="117"/>
      <c r="K51" s="117"/>
      <c r="L51" s="117"/>
      <c r="M51" s="117"/>
      <c r="N51" s="117"/>
      <c r="O51" s="117"/>
      <c r="P51" s="35"/>
    </row>
    <row r="52" spans="4:16" ht="5.25" customHeight="1" thickBot="1" x14ac:dyDescent="0.3">
      <c r="D52" s="49"/>
      <c r="E52" s="50"/>
      <c r="F52" s="50"/>
      <c r="G52" s="50"/>
      <c r="H52" s="50"/>
      <c r="I52" s="50"/>
      <c r="J52" s="50"/>
      <c r="K52" s="50"/>
      <c r="L52" s="50"/>
      <c r="M52" s="50"/>
      <c r="N52" s="50"/>
      <c r="O52" s="50"/>
      <c r="P52" s="51"/>
    </row>
    <row r="53" spans="4:16" ht="35.25" customHeight="1" thickBot="1" x14ac:dyDescent="0.3">
      <c r="D53" s="10"/>
      <c r="E53" s="11" t="s">
        <v>146</v>
      </c>
      <c r="F53" s="12"/>
      <c r="G53" s="12"/>
      <c r="H53" s="12"/>
      <c r="I53" s="12"/>
      <c r="J53" s="12"/>
      <c r="K53" s="12"/>
      <c r="L53" s="12"/>
      <c r="M53" s="12"/>
      <c r="N53" s="12"/>
      <c r="O53" s="12"/>
      <c r="P53" s="13"/>
    </row>
    <row r="54" spans="4:16" ht="8.1" customHeight="1" x14ac:dyDescent="0.25">
      <c r="D54" s="30"/>
      <c r="E54" s="31"/>
      <c r="F54" s="32"/>
      <c r="G54" s="32"/>
      <c r="H54" s="32"/>
      <c r="I54" s="32"/>
      <c r="J54" s="32"/>
      <c r="K54" s="32"/>
      <c r="L54" s="32"/>
      <c r="M54" s="32"/>
      <c r="N54" s="32"/>
      <c r="O54" s="32"/>
      <c r="P54" s="33"/>
    </row>
    <row r="55" spans="4:16" ht="27.95" customHeight="1" x14ac:dyDescent="0.25">
      <c r="D55" s="34"/>
      <c r="E55" s="112" t="s">
        <v>125</v>
      </c>
      <c r="F55" s="112"/>
      <c r="G55" s="112"/>
      <c r="H55" s="112"/>
      <c r="I55" s="112"/>
      <c r="J55" s="112"/>
      <c r="K55" s="112"/>
      <c r="L55" s="112"/>
      <c r="M55" s="112"/>
      <c r="N55" s="112"/>
      <c r="O55" s="112"/>
      <c r="P55" s="35"/>
    </row>
    <row r="56" spans="4:16" ht="24.75" customHeight="1" x14ac:dyDescent="0.25">
      <c r="D56" s="34"/>
      <c r="E56" s="36" t="s">
        <v>42</v>
      </c>
      <c r="F56" s="37"/>
      <c r="G56" s="37"/>
      <c r="H56" s="37"/>
      <c r="I56" s="37"/>
      <c r="J56" s="37"/>
      <c r="K56" s="37"/>
      <c r="L56" s="37"/>
      <c r="M56" s="37"/>
      <c r="N56" s="37"/>
      <c r="O56" s="37"/>
      <c r="P56" s="35"/>
    </row>
    <row r="57" spans="4:16" ht="24.75" customHeight="1" x14ac:dyDescent="0.25">
      <c r="D57" s="34"/>
      <c r="E57" s="149" t="s">
        <v>25</v>
      </c>
      <c r="F57" s="149" t="s">
        <v>123</v>
      </c>
      <c r="G57" s="154" t="s">
        <v>127</v>
      </c>
      <c r="H57" s="155"/>
      <c r="I57" s="146" t="s">
        <v>34</v>
      </c>
      <c r="J57" s="146" t="s">
        <v>33</v>
      </c>
      <c r="K57" s="146" t="s">
        <v>37</v>
      </c>
      <c r="L57" s="151" t="s">
        <v>43</v>
      </c>
      <c r="M57" s="152"/>
      <c r="N57" s="152"/>
      <c r="O57" s="153"/>
      <c r="P57" s="35"/>
    </row>
    <row r="58" spans="4:16" ht="69.599999999999994" customHeight="1" x14ac:dyDescent="0.25">
      <c r="D58" s="38"/>
      <c r="E58" s="150"/>
      <c r="F58" s="150"/>
      <c r="G58" s="156"/>
      <c r="H58" s="157"/>
      <c r="I58" s="146"/>
      <c r="J58" s="146"/>
      <c r="K58" s="146"/>
      <c r="L58" s="93" t="s">
        <v>118</v>
      </c>
      <c r="M58" s="88" t="s">
        <v>119</v>
      </c>
      <c r="N58" s="146" t="s">
        <v>120</v>
      </c>
      <c r="O58" s="146"/>
      <c r="P58" s="39"/>
    </row>
    <row r="59" spans="4:16" s="25" customFormat="1" ht="9.75" customHeight="1" x14ac:dyDescent="0.25">
      <c r="D59" s="57"/>
      <c r="E59" s="94" t="s">
        <v>0</v>
      </c>
      <c r="F59" s="94" t="s">
        <v>1</v>
      </c>
      <c r="G59" s="147" t="s">
        <v>2</v>
      </c>
      <c r="H59" s="148"/>
      <c r="I59" s="94" t="s">
        <v>3</v>
      </c>
      <c r="J59" s="94" t="s">
        <v>4</v>
      </c>
      <c r="K59" s="94" t="s">
        <v>5</v>
      </c>
      <c r="L59" s="102" t="s">
        <v>6</v>
      </c>
      <c r="M59" s="94" t="s">
        <v>7</v>
      </c>
      <c r="N59" s="147" t="s">
        <v>8</v>
      </c>
      <c r="O59" s="148"/>
      <c r="P59" s="58"/>
    </row>
    <row r="60" spans="4:16" ht="2.1" customHeight="1" x14ac:dyDescent="0.25">
      <c r="D60" s="40"/>
      <c r="E60" s="41"/>
      <c r="F60" s="96"/>
      <c r="G60" s="96"/>
      <c r="H60" s="43"/>
      <c r="I60" s="96"/>
      <c r="J60" s="96"/>
      <c r="K60" s="96"/>
      <c r="L60" s="96"/>
      <c r="M60" s="96"/>
      <c r="N60" s="96"/>
      <c r="O60" s="44"/>
      <c r="P60" s="45"/>
    </row>
    <row r="61" spans="4:16" x14ac:dyDescent="0.25">
      <c r="D61" s="40"/>
      <c r="E61" s="59" t="s">
        <v>9</v>
      </c>
      <c r="F61" s="107"/>
      <c r="G61" s="109"/>
      <c r="H61" s="92"/>
      <c r="I61" s="60"/>
      <c r="J61" s="60"/>
      <c r="K61" s="61"/>
      <c r="L61" s="95"/>
      <c r="M61" s="62"/>
      <c r="N61" s="106"/>
      <c r="O61" s="105"/>
      <c r="P61" s="45"/>
    </row>
    <row r="62" spans="4:16" x14ac:dyDescent="0.25">
      <c r="D62" s="40"/>
      <c r="E62" s="59" t="s">
        <v>10</v>
      </c>
      <c r="F62" s="107"/>
      <c r="G62" s="109"/>
      <c r="H62" s="92"/>
      <c r="I62" s="60"/>
      <c r="J62" s="60"/>
      <c r="K62" s="61"/>
      <c r="L62" s="95"/>
      <c r="M62" s="62"/>
      <c r="N62" s="106"/>
      <c r="O62" s="105"/>
      <c r="P62" s="45"/>
    </row>
    <row r="63" spans="4:16" x14ac:dyDescent="0.25">
      <c r="D63" s="40"/>
      <c r="E63" s="59" t="s">
        <v>11</v>
      </c>
      <c r="F63" s="107"/>
      <c r="G63" s="109"/>
      <c r="H63" s="92"/>
      <c r="I63" s="60"/>
      <c r="J63" s="60"/>
      <c r="K63" s="61"/>
      <c r="L63" s="95"/>
      <c r="M63" s="62"/>
      <c r="N63" s="106"/>
      <c r="O63" s="105"/>
      <c r="P63" s="45"/>
    </row>
    <row r="64" spans="4:16" x14ac:dyDescent="0.25">
      <c r="D64" s="40"/>
      <c r="E64" s="59" t="s">
        <v>12</v>
      </c>
      <c r="F64" s="107"/>
      <c r="G64" s="109"/>
      <c r="H64" s="92"/>
      <c r="I64" s="60"/>
      <c r="J64" s="60"/>
      <c r="K64" s="61"/>
      <c r="L64" s="95"/>
      <c r="M64" s="62"/>
      <c r="N64" s="106"/>
      <c r="O64" s="105"/>
      <c r="P64" s="45"/>
    </row>
    <row r="65" spans="4:16" x14ac:dyDescent="0.25">
      <c r="D65" s="40"/>
      <c r="E65" s="59" t="s">
        <v>13</v>
      </c>
      <c r="F65" s="107"/>
      <c r="G65" s="109"/>
      <c r="H65" s="92"/>
      <c r="I65" s="60"/>
      <c r="J65" s="60"/>
      <c r="K65" s="61"/>
      <c r="L65" s="95"/>
      <c r="M65" s="62"/>
      <c r="N65" s="106"/>
      <c r="O65" s="105"/>
      <c r="P65" s="45"/>
    </row>
    <row r="66" spans="4:16" x14ac:dyDescent="0.25">
      <c r="D66" s="40"/>
      <c r="E66" s="59" t="s">
        <v>14</v>
      </c>
      <c r="F66" s="107"/>
      <c r="G66" s="109"/>
      <c r="H66" s="92"/>
      <c r="I66" s="60"/>
      <c r="J66" s="60"/>
      <c r="K66" s="61"/>
      <c r="L66" s="95"/>
      <c r="M66" s="62"/>
      <c r="N66" s="106"/>
      <c r="O66" s="105"/>
      <c r="P66" s="45"/>
    </row>
    <row r="67" spans="4:16" x14ac:dyDescent="0.25">
      <c r="D67" s="40"/>
      <c r="E67" s="59" t="s">
        <v>15</v>
      </c>
      <c r="F67" s="107"/>
      <c r="G67" s="109"/>
      <c r="H67" s="92"/>
      <c r="I67" s="60"/>
      <c r="J67" s="60"/>
      <c r="K67" s="61"/>
      <c r="L67" s="95"/>
      <c r="M67" s="62"/>
      <c r="N67" s="106"/>
      <c r="O67" s="105"/>
      <c r="P67" s="45"/>
    </row>
    <row r="68" spans="4:16" x14ac:dyDescent="0.25">
      <c r="D68" s="40"/>
      <c r="E68" s="59" t="s">
        <v>16</v>
      </c>
      <c r="F68" s="107"/>
      <c r="G68" s="109"/>
      <c r="H68" s="92"/>
      <c r="I68" s="60"/>
      <c r="J68" s="60"/>
      <c r="K68" s="61"/>
      <c r="L68" s="95"/>
      <c r="M68" s="62"/>
      <c r="N68" s="106"/>
      <c r="O68" s="105"/>
      <c r="P68" s="45"/>
    </row>
    <row r="69" spans="4:16" x14ac:dyDescent="0.25">
      <c r="D69" s="40"/>
      <c r="E69" s="59" t="s">
        <v>17</v>
      </c>
      <c r="F69" s="107"/>
      <c r="G69" s="109"/>
      <c r="H69" s="92"/>
      <c r="I69" s="60"/>
      <c r="J69" s="60"/>
      <c r="K69" s="61"/>
      <c r="L69" s="95"/>
      <c r="M69" s="62"/>
      <c r="N69" s="106"/>
      <c r="O69" s="105"/>
      <c r="P69" s="45"/>
    </row>
    <row r="70" spans="4:16" x14ac:dyDescent="0.25">
      <c r="D70" s="40"/>
      <c r="E70" s="59" t="s">
        <v>18</v>
      </c>
      <c r="F70" s="107"/>
      <c r="G70" s="109"/>
      <c r="H70" s="92"/>
      <c r="I70" s="60"/>
      <c r="J70" s="60"/>
      <c r="K70" s="61"/>
      <c r="L70" s="95"/>
      <c r="M70" s="62"/>
      <c r="N70" s="106"/>
      <c r="O70" s="105"/>
      <c r="P70" s="45"/>
    </row>
    <row r="71" spans="4:16" x14ac:dyDescent="0.25">
      <c r="D71" s="40"/>
      <c r="E71" s="59" t="s">
        <v>126</v>
      </c>
      <c r="F71" s="107"/>
      <c r="G71" s="109"/>
      <c r="H71" s="92"/>
      <c r="I71" s="60"/>
      <c r="J71" s="60"/>
      <c r="K71" s="61"/>
      <c r="L71" s="95"/>
      <c r="M71" s="62"/>
      <c r="N71" s="106"/>
      <c r="O71" s="105"/>
      <c r="P71" s="45"/>
    </row>
    <row r="72" spans="4:16" ht="2.1" customHeight="1" x14ac:dyDescent="0.25">
      <c r="D72" s="40"/>
      <c r="E72" s="41"/>
      <c r="F72" s="42"/>
      <c r="G72" s="96"/>
      <c r="H72" s="43"/>
      <c r="I72" s="42"/>
      <c r="J72" s="42"/>
      <c r="K72" s="42"/>
      <c r="L72" s="96"/>
      <c r="M72" s="42"/>
      <c r="N72" s="42"/>
      <c r="O72" s="44"/>
      <c r="P72" s="45"/>
    </row>
    <row r="73" spans="4:16" s="26" customFormat="1" ht="24.95" customHeight="1" x14ac:dyDescent="0.25">
      <c r="D73" s="63"/>
      <c r="E73" s="118" t="s">
        <v>28</v>
      </c>
      <c r="F73" s="119"/>
      <c r="G73" s="119"/>
      <c r="H73" s="119"/>
      <c r="I73" s="119"/>
      <c r="J73" s="119"/>
      <c r="K73" s="120"/>
      <c r="L73" s="97">
        <f>SUM(L60:L72)</f>
        <v>0</v>
      </c>
      <c r="M73" s="4">
        <f>SUM(M60:M72)</f>
        <v>0</v>
      </c>
      <c r="N73" s="115">
        <f>SUM(O60:O72)</f>
        <v>0</v>
      </c>
      <c r="O73" s="116"/>
      <c r="P73" s="64"/>
    </row>
    <row r="74" spans="4:16" ht="2.1" customHeight="1" x14ac:dyDescent="0.25">
      <c r="D74" s="40"/>
      <c r="E74" s="41"/>
      <c r="F74" s="42"/>
      <c r="G74" s="96"/>
      <c r="H74" s="43"/>
      <c r="I74" s="42"/>
      <c r="J74" s="42"/>
      <c r="K74" s="42"/>
      <c r="L74" s="42"/>
      <c r="M74" s="42"/>
      <c r="N74" s="42"/>
      <c r="O74" s="44"/>
      <c r="P74" s="45"/>
    </row>
    <row r="75" spans="4:16" ht="12.6" customHeight="1" x14ac:dyDescent="0.25">
      <c r="D75" s="34"/>
      <c r="E75" s="66" t="s">
        <v>29</v>
      </c>
      <c r="F75" s="37"/>
      <c r="G75" s="37"/>
      <c r="H75" s="37"/>
      <c r="I75" s="37"/>
      <c r="J75" s="37"/>
      <c r="K75" s="37"/>
      <c r="L75" s="37"/>
      <c r="M75" s="37"/>
      <c r="N75" s="37"/>
      <c r="O75" s="37"/>
      <c r="P75" s="35"/>
    </row>
    <row r="76" spans="4:16" ht="8.25" customHeight="1" x14ac:dyDescent="0.25">
      <c r="D76" s="34"/>
      <c r="E76" s="37"/>
      <c r="F76" s="37"/>
      <c r="G76" s="37"/>
      <c r="H76" s="37"/>
      <c r="I76" s="37"/>
      <c r="J76" s="37"/>
      <c r="K76" s="37"/>
      <c r="L76" s="37"/>
      <c r="M76" s="37"/>
      <c r="N76" s="37"/>
      <c r="O76" s="37"/>
      <c r="P76" s="35"/>
    </row>
    <row r="77" spans="4:16" ht="12.6" customHeight="1" x14ac:dyDescent="0.25">
      <c r="D77" s="34"/>
      <c r="E77" s="67" t="s">
        <v>30</v>
      </c>
      <c r="F77" s="117" t="s">
        <v>121</v>
      </c>
      <c r="G77" s="117"/>
      <c r="H77" s="117"/>
      <c r="I77" s="117"/>
      <c r="J77" s="117"/>
      <c r="K77" s="117"/>
      <c r="L77" s="117"/>
      <c r="M77" s="117"/>
      <c r="N77" s="117"/>
      <c r="O77" s="117"/>
      <c r="P77" s="35"/>
    </row>
    <row r="78" spans="4:16" ht="24.95" customHeight="1" x14ac:dyDescent="0.25">
      <c r="D78" s="34"/>
      <c r="E78" s="67" t="s">
        <v>26</v>
      </c>
      <c r="F78" s="117" t="s">
        <v>133</v>
      </c>
      <c r="G78" s="117"/>
      <c r="H78" s="117"/>
      <c r="I78" s="117"/>
      <c r="J78" s="117"/>
      <c r="K78" s="117"/>
      <c r="L78" s="117"/>
      <c r="M78" s="117"/>
      <c r="N78" s="117"/>
      <c r="O78" s="117"/>
      <c r="P78" s="35"/>
    </row>
    <row r="79" spans="4:16" ht="6" customHeight="1" thickBot="1" x14ac:dyDescent="0.3">
      <c r="D79" s="49"/>
      <c r="E79" s="50"/>
      <c r="F79" s="50"/>
      <c r="G79" s="50"/>
      <c r="H79" s="50"/>
      <c r="I79" s="50"/>
      <c r="J79" s="50"/>
      <c r="K79" s="50"/>
      <c r="L79" s="50"/>
      <c r="M79" s="50"/>
      <c r="N79" s="50"/>
      <c r="O79" s="50"/>
      <c r="P79" s="51"/>
    </row>
    <row r="80" spans="4:16" ht="35.25" customHeight="1" thickBot="1" x14ac:dyDescent="0.3">
      <c r="D80" s="84"/>
      <c r="E80" s="85" t="s">
        <v>148</v>
      </c>
      <c r="F80" s="86"/>
      <c r="G80" s="86"/>
      <c r="H80" s="86"/>
      <c r="I80" s="86"/>
      <c r="J80" s="86"/>
      <c r="K80" s="86"/>
      <c r="L80" s="86"/>
      <c r="M80" s="86"/>
      <c r="N80" s="86"/>
      <c r="O80" s="86"/>
      <c r="P80" s="87"/>
    </row>
    <row r="81" spans="4:16" x14ac:dyDescent="0.25">
      <c r="D81" s="30"/>
      <c r="E81" s="32"/>
      <c r="F81" s="32"/>
      <c r="G81" s="32"/>
      <c r="H81" s="32"/>
      <c r="I81" s="32"/>
      <c r="J81" s="32"/>
      <c r="K81" s="32"/>
      <c r="L81" s="32"/>
      <c r="M81" s="32"/>
      <c r="N81" s="32"/>
      <c r="O81" s="32"/>
      <c r="P81" s="33"/>
    </row>
    <row r="82" spans="4:16" ht="24" customHeight="1" x14ac:dyDescent="0.25">
      <c r="D82" s="34"/>
      <c r="E82" s="112" t="s">
        <v>130</v>
      </c>
      <c r="F82" s="112"/>
      <c r="G82" s="112"/>
      <c r="H82" s="112"/>
      <c r="I82" s="112"/>
      <c r="J82" s="112"/>
      <c r="K82" s="112"/>
      <c r="L82" s="112"/>
      <c r="M82" s="112"/>
      <c r="N82" s="112"/>
      <c r="O82" s="112"/>
      <c r="P82" s="35"/>
    </row>
    <row r="83" spans="4:16" ht="4.5" customHeight="1" x14ac:dyDescent="0.25">
      <c r="D83" s="34"/>
      <c r="E83" s="68"/>
      <c r="F83" s="69"/>
      <c r="G83" s="69"/>
      <c r="H83" s="69"/>
      <c r="I83" s="69"/>
      <c r="J83" s="69"/>
      <c r="K83" s="69"/>
      <c r="L83" s="69"/>
      <c r="M83" s="69"/>
      <c r="N83" s="69"/>
      <c r="O83" s="69"/>
      <c r="P83" s="35"/>
    </row>
    <row r="84" spans="4:16" ht="12" customHeight="1" x14ac:dyDescent="0.25">
      <c r="D84" s="34"/>
      <c r="E84" s="36" t="s">
        <v>53</v>
      </c>
      <c r="F84" s="37"/>
      <c r="G84" s="37"/>
      <c r="H84" s="37"/>
      <c r="I84" s="37"/>
      <c r="J84" s="37"/>
      <c r="K84" s="37"/>
      <c r="L84" s="37"/>
      <c r="M84" s="37"/>
      <c r="N84" s="37"/>
      <c r="O84" s="37"/>
      <c r="P84" s="35"/>
    </row>
    <row r="85" spans="4:16" ht="36.75" customHeight="1" x14ac:dyDescent="0.25">
      <c r="D85" s="38"/>
      <c r="E85" s="98"/>
      <c r="F85" s="98"/>
      <c r="G85" s="98"/>
      <c r="H85" s="98"/>
      <c r="I85" s="113" t="s">
        <v>44</v>
      </c>
      <c r="J85" s="113"/>
      <c r="K85" s="113" t="s">
        <v>45</v>
      </c>
      <c r="L85" s="113"/>
      <c r="M85" s="113" t="s">
        <v>46</v>
      </c>
      <c r="N85" s="113"/>
      <c r="O85" s="113"/>
      <c r="P85" s="39"/>
    </row>
    <row r="86" spans="4:16" ht="2.1" customHeight="1" x14ac:dyDescent="0.25">
      <c r="D86" s="40"/>
      <c r="E86" s="41"/>
      <c r="F86" s="42"/>
      <c r="G86" s="96"/>
      <c r="H86" s="43"/>
      <c r="I86" s="42"/>
      <c r="J86" s="42"/>
      <c r="K86" s="42"/>
      <c r="L86" s="42"/>
      <c r="M86" s="42"/>
      <c r="N86" s="42"/>
      <c r="O86" s="44"/>
      <c r="P86" s="45"/>
    </row>
    <row r="87" spans="4:16" ht="35.25" customHeight="1" x14ac:dyDescent="0.25">
      <c r="D87" s="34"/>
      <c r="E87" s="114" t="s">
        <v>128</v>
      </c>
      <c r="F87" s="114"/>
      <c r="G87" s="114"/>
      <c r="H87" s="114"/>
      <c r="I87" s="121">
        <f>L23</f>
        <v>0</v>
      </c>
      <c r="J87" s="121"/>
      <c r="K87" s="122">
        <f>M23</f>
        <v>0</v>
      </c>
      <c r="L87" s="123"/>
      <c r="M87" s="130">
        <f>N23</f>
        <v>0</v>
      </c>
      <c r="N87" s="121"/>
      <c r="O87" s="121"/>
      <c r="P87" s="35"/>
    </row>
    <row r="88" spans="4:16" ht="35.25" customHeight="1" x14ac:dyDescent="0.25">
      <c r="D88" s="34"/>
      <c r="E88" s="114" t="s">
        <v>51</v>
      </c>
      <c r="F88" s="114"/>
      <c r="G88" s="114"/>
      <c r="H88" s="114"/>
      <c r="I88" s="121">
        <f>L46</f>
        <v>0</v>
      </c>
      <c r="J88" s="121"/>
      <c r="K88" s="122">
        <f>M46</f>
        <v>0</v>
      </c>
      <c r="L88" s="123"/>
      <c r="M88" s="130">
        <f>N46</f>
        <v>0</v>
      </c>
      <c r="N88" s="121"/>
      <c r="O88" s="121"/>
      <c r="P88" s="35"/>
    </row>
    <row r="89" spans="4:16" ht="35.25" customHeight="1" thickBot="1" x14ac:dyDescent="0.3">
      <c r="D89" s="34"/>
      <c r="E89" s="114" t="s">
        <v>52</v>
      </c>
      <c r="F89" s="114"/>
      <c r="G89" s="114"/>
      <c r="H89" s="114"/>
      <c r="I89" s="126">
        <f>L73</f>
        <v>0</v>
      </c>
      <c r="J89" s="126"/>
      <c r="K89" s="138">
        <f>M73</f>
        <v>0</v>
      </c>
      <c r="L89" s="139"/>
      <c r="M89" s="125">
        <f>N73</f>
        <v>0</v>
      </c>
      <c r="N89" s="126"/>
      <c r="O89" s="126"/>
      <c r="P89" s="35"/>
    </row>
    <row r="90" spans="4:16" ht="35.25" customHeight="1" thickTop="1" thickBot="1" x14ac:dyDescent="0.3">
      <c r="D90" s="34"/>
      <c r="E90" s="134" t="s">
        <v>28</v>
      </c>
      <c r="F90" s="135"/>
      <c r="G90" s="135"/>
      <c r="H90" s="135"/>
      <c r="I90" s="136">
        <f>SUM(I87:J89)</f>
        <v>0</v>
      </c>
      <c r="J90" s="137"/>
      <c r="K90" s="140">
        <f>SUM(K87:L89)</f>
        <v>0</v>
      </c>
      <c r="L90" s="140"/>
      <c r="M90" s="127">
        <f>SUM(M87:O89)</f>
        <v>0</v>
      </c>
      <c r="N90" s="128"/>
      <c r="O90" s="129"/>
      <c r="P90" s="35"/>
    </row>
    <row r="91" spans="4:16" ht="12" customHeight="1" thickTop="1" x14ac:dyDescent="0.25">
      <c r="D91" s="34"/>
      <c r="E91" s="37"/>
      <c r="F91" s="37"/>
      <c r="G91" s="37"/>
      <c r="H91" s="37"/>
      <c r="I91" s="37"/>
      <c r="J91" s="37"/>
      <c r="K91" s="37"/>
      <c r="L91" s="37"/>
      <c r="M91" s="37"/>
      <c r="N91" s="37"/>
      <c r="O91" s="37"/>
      <c r="P91" s="35"/>
    </row>
    <row r="92" spans="4:16" x14ac:dyDescent="0.25">
      <c r="D92" s="34"/>
      <c r="E92" s="1" t="s">
        <v>31</v>
      </c>
      <c r="F92" s="2"/>
      <c r="G92" s="2"/>
      <c r="H92" s="2"/>
      <c r="I92" s="2"/>
      <c r="J92" s="2"/>
      <c r="K92" s="2"/>
      <c r="L92" s="2"/>
      <c r="M92" s="2"/>
      <c r="N92" s="2"/>
      <c r="O92" s="3"/>
      <c r="P92" s="35"/>
    </row>
    <row r="93" spans="4:16" ht="37.5" customHeight="1" x14ac:dyDescent="0.25">
      <c r="D93" s="34"/>
      <c r="E93" s="131" t="s">
        <v>129</v>
      </c>
      <c r="F93" s="132"/>
      <c r="G93" s="132"/>
      <c r="H93" s="132"/>
      <c r="I93" s="132"/>
      <c r="J93" s="132"/>
      <c r="K93" s="132"/>
      <c r="L93" s="132"/>
      <c r="M93" s="132"/>
      <c r="N93" s="132"/>
      <c r="O93" s="133"/>
      <c r="P93" s="35"/>
    </row>
    <row r="94" spans="4:16" ht="9.75" customHeight="1" thickBot="1" x14ac:dyDescent="0.3">
      <c r="D94" s="49"/>
      <c r="E94" s="50"/>
      <c r="F94" s="50"/>
      <c r="G94" s="50"/>
      <c r="H94" s="50"/>
      <c r="I94" s="50"/>
      <c r="J94" s="50"/>
      <c r="K94" s="50"/>
      <c r="L94" s="50"/>
      <c r="M94" s="50"/>
      <c r="N94" s="50"/>
      <c r="O94" s="50"/>
      <c r="P94" s="51"/>
    </row>
    <row r="95" spans="4:16" ht="35.25" customHeight="1" thickBot="1" x14ac:dyDescent="0.3">
      <c r="D95" s="84"/>
      <c r="E95" s="85" t="s">
        <v>147</v>
      </c>
      <c r="F95" s="86"/>
      <c r="G95" s="86"/>
      <c r="H95" s="86"/>
      <c r="I95" s="86"/>
      <c r="J95" s="86"/>
      <c r="K95" s="86"/>
      <c r="L95" s="86"/>
      <c r="M95" s="86"/>
      <c r="N95" s="86"/>
      <c r="O95" s="86"/>
      <c r="P95" s="87"/>
    </row>
    <row r="96" spans="4:16" x14ac:dyDescent="0.25">
      <c r="D96" s="30"/>
      <c r="E96" s="32"/>
      <c r="F96" s="32"/>
      <c r="G96" s="32"/>
      <c r="H96" s="32"/>
      <c r="I96" s="32"/>
      <c r="J96" s="32"/>
      <c r="K96" s="32"/>
      <c r="L96" s="32"/>
      <c r="M96" s="32"/>
      <c r="N96" s="32"/>
      <c r="O96" s="32"/>
      <c r="P96" s="70"/>
    </row>
    <row r="97" spans="4:16" ht="18" customHeight="1" x14ac:dyDescent="0.25">
      <c r="D97" s="34"/>
      <c r="E97" s="112" t="s">
        <v>114</v>
      </c>
      <c r="F97" s="112"/>
      <c r="G97" s="112"/>
      <c r="H97" s="112"/>
      <c r="I97" s="112"/>
      <c r="J97" s="112"/>
      <c r="K97" s="112"/>
      <c r="L97" s="112"/>
      <c r="M97" s="112"/>
      <c r="N97" s="52"/>
      <c r="O97" s="71" t="s">
        <v>22</v>
      </c>
      <c r="P97" s="72" t="s">
        <v>55</v>
      </c>
    </row>
    <row r="98" spans="4:16" ht="3.75" customHeight="1" x14ac:dyDescent="0.25">
      <c r="D98" s="34"/>
      <c r="E98" s="112"/>
      <c r="F98" s="112"/>
      <c r="G98" s="112"/>
      <c r="H98" s="112"/>
      <c r="I98" s="112"/>
      <c r="J98" s="112"/>
      <c r="K98" s="112"/>
      <c r="L98" s="112"/>
      <c r="M98" s="112"/>
      <c r="N98" s="54"/>
      <c r="O98" s="55"/>
      <c r="P98" s="35" t="s">
        <v>56</v>
      </c>
    </row>
    <row r="99" spans="4:16" ht="18" customHeight="1" x14ac:dyDescent="0.25">
      <c r="D99" s="34"/>
      <c r="E99" s="112"/>
      <c r="F99" s="112"/>
      <c r="G99" s="112"/>
      <c r="H99" s="112"/>
      <c r="I99" s="112"/>
      <c r="J99" s="112"/>
      <c r="K99" s="112"/>
      <c r="L99" s="112"/>
      <c r="M99" s="112"/>
      <c r="N99" s="52"/>
      <c r="O99" s="53" t="s">
        <v>23</v>
      </c>
      <c r="P99" s="35"/>
    </row>
    <row r="100" spans="4:16" ht="12" customHeight="1" x14ac:dyDescent="0.25">
      <c r="D100" s="34"/>
      <c r="E100" s="37"/>
      <c r="F100" s="37"/>
      <c r="G100" s="37"/>
      <c r="H100" s="37"/>
      <c r="I100" s="37"/>
      <c r="J100" s="37"/>
      <c r="K100" s="37"/>
      <c r="L100" s="37"/>
      <c r="M100" s="37"/>
      <c r="N100" s="37"/>
      <c r="O100" s="37"/>
      <c r="P100" s="72" t="s">
        <v>54</v>
      </c>
    </row>
    <row r="101" spans="4:16" x14ac:dyDescent="0.25">
      <c r="D101" s="34"/>
      <c r="E101" s="1" t="s">
        <v>31</v>
      </c>
      <c r="F101" s="2"/>
      <c r="G101" s="2"/>
      <c r="H101" s="2"/>
      <c r="I101" s="2"/>
      <c r="J101" s="2"/>
      <c r="K101" s="2"/>
      <c r="L101" s="2"/>
      <c r="M101" s="2"/>
      <c r="N101" s="2"/>
      <c r="O101" s="3"/>
      <c r="P101" s="35"/>
    </row>
    <row r="102" spans="4:16" s="101" customFormat="1" ht="50.1" customHeight="1" x14ac:dyDescent="0.25">
      <c r="D102" s="99"/>
      <c r="E102" s="131" t="s">
        <v>135</v>
      </c>
      <c r="F102" s="132"/>
      <c r="G102" s="132"/>
      <c r="H102" s="132"/>
      <c r="I102" s="132"/>
      <c r="J102" s="132"/>
      <c r="K102" s="132"/>
      <c r="L102" s="132"/>
      <c r="M102" s="132"/>
      <c r="N102" s="132"/>
      <c r="O102" s="133"/>
      <c r="P102" s="100"/>
    </row>
    <row r="103" spans="4:16" ht="11.25" customHeight="1" thickBot="1" x14ac:dyDescent="0.3">
      <c r="D103" s="49"/>
      <c r="E103" s="73"/>
      <c r="F103" s="74"/>
      <c r="G103" s="74"/>
      <c r="H103" s="74"/>
      <c r="I103" s="74"/>
      <c r="J103" s="74"/>
      <c r="K103" s="74"/>
      <c r="L103" s="74"/>
      <c r="M103" s="74"/>
      <c r="N103" s="74"/>
      <c r="O103" s="74"/>
      <c r="P103" s="51"/>
    </row>
    <row r="104" spans="4:16" ht="6.75" customHeight="1" x14ac:dyDescent="0.25">
      <c r="D104" s="37"/>
      <c r="E104" s="37"/>
      <c r="F104" s="37"/>
      <c r="G104" s="37"/>
      <c r="H104" s="37"/>
      <c r="I104" s="37"/>
      <c r="J104" s="37"/>
      <c r="K104" s="37"/>
      <c r="L104" s="37"/>
      <c r="M104" s="37"/>
      <c r="N104" s="37"/>
      <c r="O104" s="37"/>
      <c r="P104" s="37"/>
    </row>
    <row r="105" spans="4:16" ht="30" customHeight="1" x14ac:dyDescent="0.25">
      <c r="D105" s="81"/>
      <c r="E105" s="141" t="s">
        <v>136</v>
      </c>
      <c r="F105" s="141"/>
      <c r="G105" s="141"/>
      <c r="H105" s="141"/>
      <c r="I105" s="141"/>
      <c r="J105" s="141"/>
      <c r="K105" s="141"/>
      <c r="L105" s="141"/>
      <c r="M105" s="141"/>
      <c r="N105" s="141"/>
      <c r="O105" s="141"/>
      <c r="P105" s="81"/>
    </row>
    <row r="106" spans="4:16" ht="6.75" customHeight="1" x14ac:dyDescent="0.25">
      <c r="D106" s="75"/>
      <c r="E106" s="75"/>
      <c r="F106" s="75"/>
      <c r="G106" s="103"/>
      <c r="H106" s="75"/>
      <c r="I106" s="75"/>
      <c r="J106" s="75"/>
      <c r="K106" s="75"/>
      <c r="L106" s="75"/>
      <c r="M106" s="75"/>
      <c r="N106" s="75"/>
      <c r="O106" s="75"/>
      <c r="P106" s="75"/>
    </row>
    <row r="107" spans="4:16" ht="96.75" customHeight="1" x14ac:dyDescent="0.25">
      <c r="D107" s="82"/>
      <c r="E107" s="142" t="s">
        <v>144</v>
      </c>
      <c r="F107" s="142"/>
      <c r="G107" s="142"/>
      <c r="H107" s="142"/>
      <c r="I107" s="142"/>
      <c r="J107" s="142"/>
      <c r="K107" s="142"/>
      <c r="L107" s="142"/>
      <c r="M107" s="142"/>
      <c r="N107" s="142"/>
      <c r="O107" s="142"/>
      <c r="P107" s="82"/>
    </row>
    <row r="108" spans="4:16" ht="5.25" customHeight="1" x14ac:dyDescent="0.25">
      <c r="D108" s="28"/>
      <c r="E108" s="28"/>
      <c r="F108" s="28"/>
      <c r="G108" s="28"/>
      <c r="H108" s="28"/>
      <c r="I108" s="28"/>
      <c r="J108" s="28"/>
      <c r="K108" s="28"/>
      <c r="L108" s="28"/>
      <c r="M108" s="28"/>
      <c r="N108" s="28"/>
      <c r="O108" s="28"/>
      <c r="P108" s="28"/>
    </row>
    <row r="109" spans="4:16" ht="7.5" customHeight="1" x14ac:dyDescent="0.25">
      <c r="D109" s="28"/>
      <c r="E109" s="28"/>
      <c r="F109" s="28"/>
      <c r="G109" s="28"/>
      <c r="H109" s="28"/>
      <c r="I109" s="28"/>
      <c r="J109" s="28"/>
      <c r="K109" s="28"/>
      <c r="L109" s="28"/>
      <c r="M109" s="28"/>
      <c r="N109" s="28"/>
      <c r="O109" s="28"/>
      <c r="P109" s="28"/>
    </row>
    <row r="110" spans="4:16" x14ac:dyDescent="0.25">
      <c r="D110" s="28"/>
      <c r="E110" s="28"/>
      <c r="F110" s="28"/>
      <c r="G110" s="28"/>
      <c r="H110" s="28"/>
      <c r="I110" s="28"/>
      <c r="J110" s="28"/>
      <c r="K110" s="28"/>
      <c r="L110" s="28"/>
      <c r="M110" s="28"/>
      <c r="N110" s="28"/>
      <c r="O110" s="28"/>
      <c r="P110" s="28"/>
    </row>
    <row r="111" spans="4:16" x14ac:dyDescent="0.25">
      <c r="D111" s="76"/>
      <c r="E111" s="77" t="s">
        <v>47</v>
      </c>
      <c r="F111" s="83"/>
      <c r="G111" s="110" t="s">
        <v>48</v>
      </c>
      <c r="H111" s="108"/>
      <c r="I111" s="78" t="s">
        <v>131</v>
      </c>
      <c r="J111" s="28"/>
      <c r="K111" s="28"/>
      <c r="L111" s="28"/>
      <c r="M111" s="28"/>
      <c r="N111" s="28"/>
      <c r="O111" s="28"/>
      <c r="P111" s="28"/>
    </row>
    <row r="112" spans="4:16" x14ac:dyDescent="0.25">
      <c r="D112" s="28"/>
      <c r="E112" s="28"/>
      <c r="F112" s="28"/>
      <c r="G112" s="28"/>
      <c r="H112" s="28"/>
      <c r="I112" s="28"/>
      <c r="J112" s="28"/>
      <c r="K112" s="28"/>
      <c r="L112" s="28"/>
      <c r="M112" s="28"/>
      <c r="N112" s="28"/>
      <c r="O112" s="28"/>
      <c r="P112" s="28"/>
    </row>
    <row r="113" spans="4:16" ht="5.25" customHeight="1" x14ac:dyDescent="0.25">
      <c r="D113" s="28"/>
      <c r="E113" s="28"/>
      <c r="F113" s="28"/>
      <c r="G113" s="28"/>
      <c r="H113" s="28"/>
      <c r="I113" s="28"/>
      <c r="J113" s="28"/>
      <c r="K113" s="28"/>
      <c r="L113" s="28"/>
      <c r="M113" s="28"/>
      <c r="N113" s="28"/>
      <c r="O113" s="28"/>
      <c r="P113" s="28"/>
    </row>
    <row r="114" spans="4:16" hidden="1" x14ac:dyDescent="0.25">
      <c r="D114" s="28"/>
      <c r="E114" s="28"/>
      <c r="F114" s="28"/>
      <c r="G114" s="28"/>
      <c r="H114" s="28"/>
      <c r="I114" s="28"/>
      <c r="J114" s="28"/>
      <c r="K114" s="28"/>
      <c r="L114" s="28"/>
      <c r="M114" s="28"/>
      <c r="N114" s="28"/>
      <c r="O114" s="28"/>
      <c r="P114" s="28"/>
    </row>
    <row r="115" spans="4:16" ht="2.25" customHeight="1" x14ac:dyDescent="0.25">
      <c r="D115" s="28"/>
      <c r="E115" s="28"/>
      <c r="F115" s="28"/>
      <c r="G115" s="28"/>
      <c r="H115" s="28"/>
      <c r="I115" s="28"/>
      <c r="J115" s="28"/>
      <c r="K115" s="28"/>
      <c r="L115" s="28"/>
      <c r="M115" s="124"/>
      <c r="N115" s="124"/>
      <c r="O115" s="124"/>
      <c r="P115" s="28"/>
    </row>
    <row r="116" spans="4:16" x14ac:dyDescent="0.25">
      <c r="D116" s="28"/>
      <c r="E116" s="28"/>
      <c r="F116" s="28"/>
      <c r="G116" s="28"/>
      <c r="H116" s="28"/>
      <c r="I116" s="28"/>
      <c r="J116" s="28"/>
      <c r="K116" s="28"/>
      <c r="L116" s="28"/>
      <c r="M116" s="143" t="s">
        <v>49</v>
      </c>
      <c r="N116" s="144"/>
      <c r="O116" s="144"/>
      <c r="P116" s="28"/>
    </row>
    <row r="117" spans="4:16" x14ac:dyDescent="0.25">
      <c r="D117" s="28"/>
      <c r="E117" s="28"/>
      <c r="F117" s="28"/>
      <c r="G117" s="28"/>
      <c r="H117" s="28"/>
      <c r="I117" s="28"/>
      <c r="J117" s="28"/>
      <c r="K117" s="28"/>
      <c r="L117" s="28"/>
      <c r="M117" s="28"/>
      <c r="N117" s="28"/>
      <c r="O117" s="28"/>
      <c r="P117" s="28"/>
    </row>
    <row r="118" spans="4:16" x14ac:dyDescent="0.25">
      <c r="D118" s="28"/>
      <c r="E118" s="28"/>
      <c r="F118" s="28"/>
      <c r="G118" s="28"/>
      <c r="H118" s="28"/>
      <c r="I118" s="28"/>
      <c r="J118" s="28"/>
      <c r="K118" s="28"/>
      <c r="L118" s="28"/>
      <c r="M118" s="28"/>
      <c r="N118" s="28"/>
      <c r="O118" s="28"/>
      <c r="P118" s="28"/>
    </row>
    <row r="119" spans="4:16" x14ac:dyDescent="0.25">
      <c r="D119" s="28"/>
      <c r="E119" s="28"/>
      <c r="F119" s="28"/>
      <c r="G119" s="28"/>
      <c r="H119" s="28"/>
      <c r="I119" s="28"/>
      <c r="J119" s="28"/>
      <c r="K119" s="28"/>
      <c r="L119" s="28"/>
      <c r="M119" s="145"/>
      <c r="N119" s="145"/>
      <c r="O119" s="145"/>
      <c r="P119" s="28"/>
    </row>
    <row r="120" spans="4:16" x14ac:dyDescent="0.25">
      <c r="D120" s="28"/>
      <c r="E120" s="28"/>
      <c r="F120" s="28"/>
      <c r="G120" s="28"/>
      <c r="H120" s="28"/>
      <c r="I120" s="28"/>
      <c r="J120" s="28"/>
      <c r="K120" s="28"/>
      <c r="L120" s="28"/>
      <c r="M120" s="143" t="s">
        <v>50</v>
      </c>
      <c r="N120" s="144"/>
      <c r="O120" s="144"/>
      <c r="P120" s="28"/>
    </row>
    <row r="121" spans="4:16" x14ac:dyDescent="0.25">
      <c r="D121" s="28"/>
      <c r="E121" s="28"/>
      <c r="F121" s="28"/>
      <c r="G121" s="28"/>
      <c r="H121" s="28"/>
      <c r="I121" s="28"/>
      <c r="J121" s="28"/>
      <c r="K121" s="28"/>
      <c r="L121" s="28"/>
      <c r="M121" s="28"/>
      <c r="N121" s="28"/>
      <c r="O121" s="28"/>
      <c r="P121" s="28"/>
    </row>
    <row r="122" spans="4:16" x14ac:dyDescent="0.25">
      <c r="D122" s="28"/>
      <c r="E122" s="28"/>
      <c r="F122" s="28"/>
      <c r="G122" s="28"/>
      <c r="H122" s="28"/>
      <c r="I122" s="28"/>
      <c r="J122" s="28"/>
      <c r="K122" s="28"/>
      <c r="L122" s="28"/>
      <c r="M122" s="28"/>
      <c r="N122" s="28"/>
      <c r="O122" s="28"/>
      <c r="P122" s="28"/>
    </row>
    <row r="123" spans="4:16" ht="13.5" customHeight="1" x14ac:dyDescent="0.25">
      <c r="D123" s="28"/>
      <c r="E123" s="28"/>
      <c r="F123" s="28"/>
      <c r="G123" s="28"/>
      <c r="H123" s="28"/>
      <c r="I123" s="28"/>
      <c r="J123" s="28"/>
      <c r="K123" s="28"/>
      <c r="L123" s="28"/>
      <c r="M123" s="28"/>
      <c r="N123" s="28"/>
      <c r="O123" s="28"/>
      <c r="P123" s="28"/>
    </row>
    <row r="124" spans="4:16" hidden="1" x14ac:dyDescent="0.25">
      <c r="D124" s="28"/>
      <c r="E124" s="28"/>
      <c r="F124" s="28"/>
      <c r="G124" s="28"/>
      <c r="H124" s="28"/>
      <c r="I124" s="28"/>
      <c r="J124" s="28"/>
      <c r="K124" s="28"/>
      <c r="L124" s="28"/>
      <c r="M124" s="28"/>
      <c r="N124" s="28"/>
      <c r="O124" s="28"/>
      <c r="P124" s="28"/>
    </row>
  </sheetData>
  <sheetProtection password="DF56" sheet="1" objects="1" scenarios="1" insertRows="0"/>
  <mergeCells count="69">
    <mergeCell ref="I22:J22"/>
    <mergeCell ref="N22:O22"/>
    <mergeCell ref="D2:H7"/>
    <mergeCell ref="I2:L7"/>
    <mergeCell ref="M2:O7"/>
    <mergeCell ref="D9:P10"/>
    <mergeCell ref="D11:P11"/>
    <mergeCell ref="L57:O57"/>
    <mergeCell ref="G57:H58"/>
    <mergeCell ref="E14:O14"/>
    <mergeCell ref="E29:O29"/>
    <mergeCell ref="G31:H31"/>
    <mergeCell ref="N31:O31"/>
    <mergeCell ref="G32:H32"/>
    <mergeCell ref="N32:O32"/>
    <mergeCell ref="I23:J23"/>
    <mergeCell ref="N23:O23"/>
    <mergeCell ref="E20:G20"/>
    <mergeCell ref="E22:G22"/>
    <mergeCell ref="E23:G23"/>
    <mergeCell ref="E18:O18"/>
    <mergeCell ref="I20:J20"/>
    <mergeCell ref="N20:O20"/>
    <mergeCell ref="M116:O116"/>
    <mergeCell ref="M119:O119"/>
    <mergeCell ref="M120:O120"/>
    <mergeCell ref="N46:O46"/>
    <mergeCell ref="F50:O50"/>
    <mergeCell ref="E46:K46"/>
    <mergeCell ref="N58:O58"/>
    <mergeCell ref="G59:H59"/>
    <mergeCell ref="N59:O59"/>
    <mergeCell ref="F51:O51"/>
    <mergeCell ref="E55:O55"/>
    <mergeCell ref="E57:E58"/>
    <mergeCell ref="F57:F58"/>
    <mergeCell ref="I57:I58"/>
    <mergeCell ref="J57:J58"/>
    <mergeCell ref="K57:K58"/>
    <mergeCell ref="E97:M99"/>
    <mergeCell ref="M115:O115"/>
    <mergeCell ref="M89:O89"/>
    <mergeCell ref="M90:O90"/>
    <mergeCell ref="M87:O87"/>
    <mergeCell ref="M88:O88"/>
    <mergeCell ref="E93:O93"/>
    <mergeCell ref="E102:O102"/>
    <mergeCell ref="E89:H89"/>
    <mergeCell ref="E90:H90"/>
    <mergeCell ref="I89:J89"/>
    <mergeCell ref="I90:J90"/>
    <mergeCell ref="K89:L89"/>
    <mergeCell ref="K90:L90"/>
    <mergeCell ref="E105:O105"/>
    <mergeCell ref="E107:O107"/>
    <mergeCell ref="E82:O82"/>
    <mergeCell ref="M85:O85"/>
    <mergeCell ref="E87:H87"/>
    <mergeCell ref="E88:H88"/>
    <mergeCell ref="N73:O73"/>
    <mergeCell ref="F77:O77"/>
    <mergeCell ref="F78:O78"/>
    <mergeCell ref="E73:K73"/>
    <mergeCell ref="I85:J85"/>
    <mergeCell ref="K85:L85"/>
    <mergeCell ref="I87:J87"/>
    <mergeCell ref="I88:J88"/>
    <mergeCell ref="K88:L88"/>
    <mergeCell ref="K87:L87"/>
  </mergeCells>
  <dataValidations disablePrompts="1" count="1">
    <dataValidation type="list" allowBlank="1" showInputMessage="1" showErrorMessage="1" sqref="N97 N99">
      <formula1>$P$99:$P$100</formula1>
    </dataValidation>
  </dataValidations>
  <printOptions horizontalCentered="1"/>
  <pageMargins left="0.7" right="0.7" top="0.75" bottom="0.75" header="0.3" footer="0.3"/>
  <pageSetup paperSize="9" scale="53" orientation="portrait" r:id="rId1"/>
  <rowBreaks count="1" manualBreakCount="1">
    <brk id="7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1:P331"/>
  <sheetViews>
    <sheetView showGridLines="0" zoomScaleNormal="100" workbookViewId="0">
      <selection activeCell="I19" sqref="I19:N19"/>
    </sheetView>
  </sheetViews>
  <sheetFormatPr defaultRowHeight="12.75" x14ac:dyDescent="0.2"/>
  <cols>
    <col min="1" max="7" width="9.140625" style="15"/>
    <col min="8" max="8" width="2.5703125" style="15" customWidth="1"/>
    <col min="9" max="9" width="16.85546875" style="15" customWidth="1"/>
    <col min="10" max="10" width="18.140625" style="15" customWidth="1"/>
    <col min="11" max="11" width="18.28515625" style="15" customWidth="1"/>
    <col min="12" max="13" width="3.5703125" style="15" customWidth="1"/>
    <col min="14" max="14" width="28" style="15" customWidth="1"/>
    <col min="15" max="15" width="2.140625" style="15" customWidth="1"/>
    <col min="16" max="16384" width="9.140625" style="15"/>
  </cols>
  <sheetData>
    <row r="1" spans="8:16" x14ac:dyDescent="0.2">
      <c r="H1" s="18"/>
      <c r="I1" s="18"/>
      <c r="J1" s="18"/>
      <c r="K1" s="18"/>
      <c r="L1" s="18"/>
      <c r="M1" s="18"/>
      <c r="N1" s="18"/>
      <c r="O1" s="18"/>
    </row>
    <row r="2" spans="8:16" x14ac:dyDescent="0.2">
      <c r="H2" s="18"/>
      <c r="I2" s="18"/>
      <c r="J2" s="18"/>
      <c r="K2" s="18"/>
      <c r="L2" s="18"/>
      <c r="M2" s="18"/>
      <c r="N2" s="18"/>
      <c r="O2" s="18"/>
    </row>
    <row r="3" spans="8:16" ht="15" x14ac:dyDescent="0.2">
      <c r="H3" s="18"/>
      <c r="I3" s="187" t="s">
        <v>142</v>
      </c>
      <c r="J3" s="187"/>
      <c r="K3" s="187"/>
      <c r="L3" s="187"/>
      <c r="M3" s="187"/>
      <c r="N3" s="187"/>
      <c r="O3" s="18"/>
    </row>
    <row r="4" spans="8:16" ht="33" customHeight="1" x14ac:dyDescent="0.2">
      <c r="H4" s="18"/>
      <c r="I4" s="186" t="s">
        <v>57</v>
      </c>
      <c r="J4" s="186"/>
      <c r="K4" s="186"/>
      <c r="L4" s="186"/>
      <c r="M4" s="186"/>
      <c r="N4" s="186"/>
      <c r="O4" s="18"/>
      <c r="P4" s="16"/>
    </row>
    <row r="5" spans="8:16" ht="9.9499999999999993" customHeight="1" x14ac:dyDescent="0.2">
      <c r="H5" s="18"/>
      <c r="I5" s="178"/>
      <c r="J5" s="178"/>
      <c r="K5" s="178"/>
      <c r="L5" s="178"/>
      <c r="M5" s="178"/>
      <c r="N5" s="178"/>
      <c r="O5" s="18"/>
    </row>
    <row r="6" spans="8:16" x14ac:dyDescent="0.2">
      <c r="H6" s="18"/>
      <c r="I6" s="177" t="s">
        <v>58</v>
      </c>
      <c r="J6" s="177"/>
      <c r="K6" s="177"/>
      <c r="L6" s="177"/>
      <c r="M6" s="177"/>
      <c r="N6" s="177"/>
      <c r="O6" s="18"/>
    </row>
    <row r="7" spans="8:16" ht="5.0999999999999996" customHeight="1" x14ac:dyDescent="0.2">
      <c r="H7" s="18"/>
      <c r="I7" s="19"/>
      <c r="J7" s="19"/>
      <c r="K7" s="19"/>
      <c r="L7" s="19"/>
      <c r="M7" s="19"/>
      <c r="N7" s="19"/>
      <c r="O7" s="18"/>
    </row>
    <row r="8" spans="8:16" x14ac:dyDescent="0.2">
      <c r="H8" s="18"/>
      <c r="I8" s="179" t="s">
        <v>59</v>
      </c>
      <c r="J8" s="179"/>
      <c r="K8" s="179"/>
      <c r="L8" s="179"/>
      <c r="M8" s="179"/>
      <c r="N8" s="179"/>
      <c r="O8" s="18"/>
    </row>
    <row r="9" spans="8:16" ht="9.9499999999999993" customHeight="1" x14ac:dyDescent="0.2">
      <c r="H9" s="18"/>
      <c r="I9" s="178"/>
      <c r="J9" s="178"/>
      <c r="K9" s="178"/>
      <c r="L9" s="178"/>
      <c r="M9" s="178"/>
      <c r="N9" s="178"/>
      <c r="O9" s="18"/>
    </row>
    <row r="10" spans="8:16" ht="57.75" customHeight="1" x14ac:dyDescent="0.2">
      <c r="H10" s="18"/>
      <c r="I10" s="175" t="s">
        <v>60</v>
      </c>
      <c r="J10" s="175"/>
      <c r="K10" s="175"/>
      <c r="L10" s="175"/>
      <c r="M10" s="175"/>
      <c r="N10" s="175"/>
      <c r="O10" s="18"/>
    </row>
    <row r="11" spans="8:16" ht="9.9499999999999993" customHeight="1" x14ac:dyDescent="0.2">
      <c r="H11" s="18"/>
      <c r="I11" s="178"/>
      <c r="J11" s="178"/>
      <c r="K11" s="178"/>
      <c r="L11" s="178"/>
      <c r="M11" s="178"/>
      <c r="N11" s="178"/>
      <c r="O11" s="18"/>
    </row>
    <row r="12" spans="8:16" x14ac:dyDescent="0.2">
      <c r="H12" s="18"/>
      <c r="I12" s="177" t="s">
        <v>61</v>
      </c>
      <c r="J12" s="177"/>
      <c r="K12" s="177"/>
      <c r="L12" s="177"/>
      <c r="M12" s="177"/>
      <c r="N12" s="177"/>
      <c r="O12" s="18"/>
    </row>
    <row r="13" spans="8:16" ht="5.0999999999999996" customHeight="1" x14ac:dyDescent="0.2">
      <c r="H13" s="18"/>
      <c r="I13" s="19"/>
      <c r="J13" s="19"/>
      <c r="K13" s="19"/>
      <c r="L13" s="19"/>
      <c r="M13" s="19"/>
      <c r="N13" s="19"/>
      <c r="O13" s="18"/>
    </row>
    <row r="14" spans="8:16" x14ac:dyDescent="0.2">
      <c r="H14" s="18"/>
      <c r="I14" s="179" t="s">
        <v>62</v>
      </c>
      <c r="J14" s="179"/>
      <c r="K14" s="179"/>
      <c r="L14" s="179"/>
      <c r="M14" s="179"/>
      <c r="N14" s="179"/>
      <c r="O14" s="18"/>
    </row>
    <row r="15" spans="8:16" ht="9.9499999999999993" customHeight="1" x14ac:dyDescent="0.2">
      <c r="H15" s="18"/>
      <c r="I15" s="178"/>
      <c r="J15" s="178"/>
      <c r="K15" s="178"/>
      <c r="L15" s="178"/>
      <c r="M15" s="178"/>
      <c r="N15" s="178"/>
      <c r="O15" s="18"/>
    </row>
    <row r="16" spans="8:16" ht="45" customHeight="1" x14ac:dyDescent="0.2">
      <c r="H16" s="18"/>
      <c r="I16" s="175" t="s">
        <v>63</v>
      </c>
      <c r="J16" s="175"/>
      <c r="K16" s="175"/>
      <c r="L16" s="175"/>
      <c r="M16" s="175"/>
      <c r="N16" s="175"/>
      <c r="O16" s="18"/>
    </row>
    <row r="17" spans="8:15" ht="9.9499999999999993" customHeight="1" x14ac:dyDescent="0.2">
      <c r="H17" s="18"/>
      <c r="I17" s="175"/>
      <c r="J17" s="175"/>
      <c r="K17" s="175"/>
      <c r="L17" s="175"/>
      <c r="M17" s="175"/>
      <c r="N17" s="175"/>
      <c r="O17" s="18"/>
    </row>
    <row r="18" spans="8:15" ht="45" customHeight="1" x14ac:dyDescent="0.2">
      <c r="H18" s="18"/>
      <c r="I18" s="175" t="s">
        <v>64</v>
      </c>
      <c r="J18" s="175"/>
      <c r="K18" s="175"/>
      <c r="L18" s="175"/>
      <c r="M18" s="175"/>
      <c r="N18" s="175"/>
      <c r="O18" s="18"/>
    </row>
    <row r="19" spans="8:15" ht="9.9499999999999993" customHeight="1" x14ac:dyDescent="0.2">
      <c r="H19" s="18"/>
      <c r="I19" s="175"/>
      <c r="J19" s="175"/>
      <c r="K19" s="175"/>
      <c r="L19" s="175"/>
      <c r="M19" s="175"/>
      <c r="N19" s="175"/>
      <c r="O19" s="18"/>
    </row>
    <row r="20" spans="8:15" ht="45" customHeight="1" x14ac:dyDescent="0.2">
      <c r="H20" s="18"/>
      <c r="I20" s="175" t="s">
        <v>65</v>
      </c>
      <c r="J20" s="175"/>
      <c r="K20" s="175"/>
      <c r="L20" s="175"/>
      <c r="M20" s="175"/>
      <c r="N20" s="175"/>
      <c r="O20" s="18"/>
    </row>
    <row r="21" spans="8:15" ht="9.9499999999999993" customHeight="1" x14ac:dyDescent="0.2">
      <c r="H21" s="18"/>
      <c r="I21" s="175"/>
      <c r="J21" s="175"/>
      <c r="K21" s="175"/>
      <c r="L21" s="175"/>
      <c r="M21" s="175"/>
      <c r="N21" s="175"/>
      <c r="O21" s="18"/>
    </row>
    <row r="22" spans="8:15" x14ac:dyDescent="0.2">
      <c r="H22" s="18"/>
      <c r="I22" s="188"/>
      <c r="J22" s="185" t="s">
        <v>101</v>
      </c>
      <c r="K22" s="185" t="s">
        <v>102</v>
      </c>
      <c r="L22" s="190" t="s">
        <v>103</v>
      </c>
      <c r="M22" s="190"/>
      <c r="N22" s="185" t="s">
        <v>104</v>
      </c>
      <c r="O22" s="18"/>
    </row>
    <row r="23" spans="8:15" x14ac:dyDescent="0.2">
      <c r="H23" s="18"/>
      <c r="I23" s="189"/>
      <c r="J23" s="185"/>
      <c r="K23" s="185"/>
      <c r="L23" s="190"/>
      <c r="M23" s="190"/>
      <c r="N23" s="185"/>
      <c r="O23" s="18"/>
    </row>
    <row r="24" spans="8:15" ht="24.95" customHeight="1" x14ac:dyDescent="0.2">
      <c r="H24" s="18"/>
      <c r="I24" s="14" t="s">
        <v>21</v>
      </c>
      <c r="J24" s="20" t="s">
        <v>66</v>
      </c>
      <c r="K24" s="183" t="s">
        <v>67</v>
      </c>
      <c r="L24" s="183"/>
      <c r="M24" s="184" t="s">
        <v>68</v>
      </c>
      <c r="N24" s="184"/>
      <c r="O24" s="18"/>
    </row>
    <row r="25" spans="8:15" ht="24.95" customHeight="1" x14ac:dyDescent="0.2">
      <c r="H25" s="18"/>
      <c r="I25" s="14" t="s">
        <v>20</v>
      </c>
      <c r="J25" s="20" t="s">
        <v>69</v>
      </c>
      <c r="K25" s="183" t="s">
        <v>70</v>
      </c>
      <c r="L25" s="183"/>
      <c r="M25" s="184" t="s">
        <v>70</v>
      </c>
      <c r="N25" s="184"/>
      <c r="O25" s="18"/>
    </row>
    <row r="26" spans="8:15" ht="24.95" customHeight="1" x14ac:dyDescent="0.2">
      <c r="H26" s="18"/>
      <c r="I26" s="14" t="s">
        <v>19</v>
      </c>
      <c r="J26" s="20" t="s">
        <v>71</v>
      </c>
      <c r="K26" s="183" t="s">
        <v>72</v>
      </c>
      <c r="L26" s="183"/>
      <c r="M26" s="184" t="s">
        <v>72</v>
      </c>
      <c r="N26" s="184"/>
      <c r="O26" s="18"/>
    </row>
    <row r="27" spans="8:15" ht="20.100000000000001" customHeight="1" x14ac:dyDescent="0.2">
      <c r="H27" s="18"/>
      <c r="I27" s="178"/>
      <c r="J27" s="178"/>
      <c r="K27" s="178"/>
      <c r="L27" s="178"/>
      <c r="M27" s="178"/>
      <c r="N27" s="178"/>
      <c r="O27" s="18"/>
    </row>
    <row r="28" spans="8:15" x14ac:dyDescent="0.2">
      <c r="H28" s="18"/>
      <c r="I28" s="177" t="s">
        <v>73</v>
      </c>
      <c r="J28" s="177"/>
      <c r="K28" s="177"/>
      <c r="L28" s="177"/>
      <c r="M28" s="177"/>
      <c r="N28" s="177"/>
      <c r="O28" s="18"/>
    </row>
    <row r="29" spans="8:15" ht="5.0999999999999996" customHeight="1" x14ac:dyDescent="0.2">
      <c r="H29" s="18"/>
      <c r="I29" s="19"/>
      <c r="J29" s="19"/>
      <c r="K29" s="19"/>
      <c r="L29" s="19"/>
      <c r="M29" s="19"/>
      <c r="N29" s="19"/>
      <c r="O29" s="18"/>
    </row>
    <row r="30" spans="8:15" ht="30" customHeight="1" x14ac:dyDescent="0.2">
      <c r="H30" s="18"/>
      <c r="I30" s="182" t="s">
        <v>74</v>
      </c>
      <c r="J30" s="182"/>
      <c r="K30" s="182"/>
      <c r="L30" s="182"/>
      <c r="M30" s="182"/>
      <c r="N30" s="182"/>
      <c r="O30" s="18"/>
    </row>
    <row r="31" spans="8:15" ht="9.9499999999999993" customHeight="1" x14ac:dyDescent="0.2">
      <c r="H31" s="18"/>
      <c r="I31" s="178"/>
      <c r="J31" s="178"/>
      <c r="K31" s="178"/>
      <c r="L31" s="178"/>
      <c r="M31" s="178"/>
      <c r="N31" s="178"/>
      <c r="O31" s="18"/>
    </row>
    <row r="32" spans="8:15" ht="30" customHeight="1" x14ac:dyDescent="0.2">
      <c r="H32" s="18"/>
      <c r="I32" s="175" t="s">
        <v>75</v>
      </c>
      <c r="J32" s="175"/>
      <c r="K32" s="175"/>
      <c r="L32" s="175"/>
      <c r="M32" s="175"/>
      <c r="N32" s="175"/>
      <c r="O32" s="18"/>
    </row>
    <row r="33" spans="8:15" ht="9.9499999999999993" customHeight="1" x14ac:dyDescent="0.2">
      <c r="H33" s="18"/>
      <c r="I33" s="175"/>
      <c r="J33" s="175"/>
      <c r="K33" s="175"/>
      <c r="L33" s="175"/>
      <c r="M33" s="175"/>
      <c r="N33" s="175"/>
      <c r="O33" s="18"/>
    </row>
    <row r="34" spans="8:15" ht="75" customHeight="1" x14ac:dyDescent="0.2">
      <c r="H34" s="18"/>
      <c r="I34" s="175" t="s">
        <v>105</v>
      </c>
      <c r="J34" s="175"/>
      <c r="K34" s="175"/>
      <c r="L34" s="175"/>
      <c r="M34" s="175"/>
      <c r="N34" s="175"/>
      <c r="O34" s="18"/>
    </row>
    <row r="35" spans="8:15" ht="9.75" customHeight="1" x14ac:dyDescent="0.2">
      <c r="H35" s="18"/>
      <c r="I35" s="175"/>
      <c r="J35" s="175"/>
      <c r="K35" s="175"/>
      <c r="L35" s="175"/>
      <c r="M35" s="175"/>
      <c r="N35" s="175"/>
      <c r="O35" s="18"/>
    </row>
    <row r="36" spans="8:15" ht="60" customHeight="1" x14ac:dyDescent="0.2">
      <c r="H36" s="18"/>
      <c r="I36" s="175" t="s">
        <v>113</v>
      </c>
      <c r="J36" s="175"/>
      <c r="K36" s="175"/>
      <c r="L36" s="175"/>
      <c r="M36" s="175"/>
      <c r="N36" s="175"/>
      <c r="O36" s="18"/>
    </row>
    <row r="37" spans="8:15" ht="9.9499999999999993" customHeight="1" x14ac:dyDescent="0.2">
      <c r="H37" s="18"/>
      <c r="I37" s="175"/>
      <c r="J37" s="175"/>
      <c r="K37" s="175"/>
      <c r="L37" s="175"/>
      <c r="M37" s="175"/>
      <c r="N37" s="175"/>
      <c r="O37" s="18"/>
    </row>
    <row r="38" spans="8:15" ht="66" customHeight="1" x14ac:dyDescent="0.2">
      <c r="H38" s="18"/>
      <c r="I38" s="175" t="s">
        <v>141</v>
      </c>
      <c r="J38" s="175"/>
      <c r="K38" s="175"/>
      <c r="L38" s="175"/>
      <c r="M38" s="175"/>
      <c r="N38" s="175"/>
      <c r="O38" s="18"/>
    </row>
    <row r="39" spans="8:15" ht="9.9499999999999993" customHeight="1" x14ac:dyDescent="0.2">
      <c r="H39" s="18"/>
      <c r="I39" s="176"/>
      <c r="J39" s="176"/>
      <c r="K39" s="176"/>
      <c r="L39" s="176"/>
      <c r="M39" s="176"/>
      <c r="N39" s="176"/>
      <c r="O39" s="18"/>
    </row>
    <row r="40" spans="8:15" ht="15" customHeight="1" x14ac:dyDescent="0.2">
      <c r="H40" s="18"/>
      <c r="I40" s="175" t="s">
        <v>76</v>
      </c>
      <c r="J40" s="175"/>
      <c r="K40" s="175"/>
      <c r="L40" s="175"/>
      <c r="M40" s="175"/>
      <c r="N40" s="175"/>
      <c r="O40" s="18"/>
    </row>
    <row r="41" spans="8:15" ht="9.9499999999999993" customHeight="1" x14ac:dyDescent="0.2">
      <c r="H41" s="18"/>
      <c r="I41" s="175"/>
      <c r="J41" s="175"/>
      <c r="K41" s="175"/>
      <c r="L41" s="175"/>
      <c r="M41" s="175"/>
      <c r="N41" s="175"/>
      <c r="O41" s="18"/>
    </row>
    <row r="42" spans="8:15" ht="15" customHeight="1" x14ac:dyDescent="0.2">
      <c r="H42" s="18"/>
      <c r="I42" s="175" t="s">
        <v>77</v>
      </c>
      <c r="J42" s="175"/>
      <c r="K42" s="175"/>
      <c r="L42" s="175"/>
      <c r="M42" s="175"/>
      <c r="N42" s="175"/>
      <c r="O42" s="18"/>
    </row>
    <row r="43" spans="8:15" ht="9.9499999999999993" customHeight="1" x14ac:dyDescent="0.2">
      <c r="H43" s="18"/>
      <c r="I43" s="175"/>
      <c r="J43" s="175"/>
      <c r="K43" s="175"/>
      <c r="L43" s="175"/>
      <c r="M43" s="175"/>
      <c r="N43" s="175"/>
      <c r="O43" s="18"/>
    </row>
    <row r="44" spans="8:15" ht="30" customHeight="1" x14ac:dyDescent="0.2">
      <c r="H44" s="18"/>
      <c r="I44" s="175" t="s">
        <v>106</v>
      </c>
      <c r="J44" s="175"/>
      <c r="K44" s="175"/>
      <c r="L44" s="175"/>
      <c r="M44" s="175"/>
      <c r="N44" s="175"/>
      <c r="O44" s="18"/>
    </row>
    <row r="45" spans="8:15" ht="9.9499999999999993" customHeight="1" x14ac:dyDescent="0.2">
      <c r="H45" s="18"/>
      <c r="I45" s="175"/>
      <c r="J45" s="175"/>
      <c r="K45" s="175"/>
      <c r="L45" s="175"/>
      <c r="M45" s="175"/>
      <c r="N45" s="175"/>
      <c r="O45" s="18"/>
    </row>
    <row r="46" spans="8:15" ht="30" customHeight="1" x14ac:dyDescent="0.2">
      <c r="H46" s="18"/>
      <c r="I46" s="175" t="s">
        <v>78</v>
      </c>
      <c r="J46" s="175"/>
      <c r="K46" s="175"/>
      <c r="L46" s="175"/>
      <c r="M46" s="175"/>
      <c r="N46" s="175"/>
      <c r="O46" s="18"/>
    </row>
    <row r="47" spans="8:15" ht="9.9499999999999993" customHeight="1" x14ac:dyDescent="0.2">
      <c r="H47" s="18"/>
      <c r="I47" s="175"/>
      <c r="J47" s="175"/>
      <c r="K47" s="175"/>
      <c r="L47" s="175"/>
      <c r="M47" s="175"/>
      <c r="N47" s="175"/>
      <c r="O47" s="18"/>
    </row>
    <row r="48" spans="8:15" ht="30" customHeight="1" x14ac:dyDescent="0.2">
      <c r="H48" s="18"/>
      <c r="I48" s="175" t="s">
        <v>79</v>
      </c>
      <c r="J48" s="175"/>
      <c r="K48" s="175"/>
      <c r="L48" s="175"/>
      <c r="M48" s="175"/>
      <c r="N48" s="175"/>
      <c r="O48" s="18"/>
    </row>
    <row r="49" spans="8:15" ht="9.9499999999999993" customHeight="1" x14ac:dyDescent="0.2">
      <c r="H49" s="18"/>
      <c r="I49" s="175"/>
      <c r="J49" s="175"/>
      <c r="K49" s="175"/>
      <c r="L49" s="175"/>
      <c r="M49" s="175"/>
      <c r="N49" s="175"/>
      <c r="O49" s="18"/>
    </row>
    <row r="50" spans="8:15" ht="30" customHeight="1" x14ac:dyDescent="0.2">
      <c r="H50" s="18"/>
      <c r="I50" s="175" t="s">
        <v>137</v>
      </c>
      <c r="J50" s="175"/>
      <c r="K50" s="175"/>
      <c r="L50" s="175"/>
      <c r="M50" s="175"/>
      <c r="N50" s="175"/>
      <c r="O50" s="18"/>
    </row>
    <row r="51" spans="8:15" ht="9.9499999999999993" customHeight="1" x14ac:dyDescent="0.2">
      <c r="H51" s="18"/>
      <c r="I51" s="175"/>
      <c r="J51" s="175"/>
      <c r="K51" s="175"/>
      <c r="L51" s="175"/>
      <c r="M51" s="175"/>
      <c r="N51" s="175"/>
      <c r="O51" s="18"/>
    </row>
    <row r="52" spans="8:15" ht="45" customHeight="1" x14ac:dyDescent="0.2">
      <c r="H52" s="18"/>
      <c r="I52" s="175" t="s">
        <v>139</v>
      </c>
      <c r="J52" s="175"/>
      <c r="K52" s="175"/>
      <c r="L52" s="175"/>
      <c r="M52" s="175"/>
      <c r="N52" s="175"/>
      <c r="O52" s="18"/>
    </row>
    <row r="53" spans="8:15" ht="9.9499999999999993" customHeight="1" x14ac:dyDescent="0.2">
      <c r="H53" s="18"/>
      <c r="I53" s="175"/>
      <c r="J53" s="175"/>
      <c r="K53" s="175"/>
      <c r="L53" s="175"/>
      <c r="M53" s="175"/>
      <c r="N53" s="175"/>
      <c r="O53" s="18"/>
    </row>
    <row r="54" spans="8:15" ht="45" customHeight="1" x14ac:dyDescent="0.2">
      <c r="H54" s="18"/>
      <c r="I54" s="175" t="s">
        <v>140</v>
      </c>
      <c r="J54" s="175"/>
      <c r="K54" s="175"/>
      <c r="L54" s="175"/>
      <c r="M54" s="175"/>
      <c r="N54" s="175"/>
      <c r="O54" s="18"/>
    </row>
    <row r="55" spans="8:15" ht="9.9499999999999993" customHeight="1" x14ac:dyDescent="0.2">
      <c r="H55" s="18"/>
      <c r="I55" s="175"/>
      <c r="J55" s="175"/>
      <c r="K55" s="175"/>
      <c r="L55" s="175"/>
      <c r="M55" s="175"/>
      <c r="N55" s="175"/>
      <c r="O55" s="18"/>
    </row>
    <row r="56" spans="8:15" ht="60" customHeight="1" x14ac:dyDescent="0.2">
      <c r="H56" s="18"/>
      <c r="I56" s="175" t="s">
        <v>80</v>
      </c>
      <c r="J56" s="175"/>
      <c r="K56" s="175"/>
      <c r="L56" s="175"/>
      <c r="M56" s="175"/>
      <c r="N56" s="175"/>
      <c r="O56" s="18"/>
    </row>
    <row r="57" spans="8:15" ht="9.9499999999999993" customHeight="1" x14ac:dyDescent="0.2">
      <c r="H57" s="18"/>
      <c r="I57" s="175"/>
      <c r="J57" s="175"/>
      <c r="K57" s="175"/>
      <c r="L57" s="175"/>
      <c r="M57" s="175"/>
      <c r="N57" s="175"/>
      <c r="O57" s="18"/>
    </row>
    <row r="58" spans="8:15" ht="45" customHeight="1" x14ac:dyDescent="0.2">
      <c r="H58" s="18"/>
      <c r="I58" s="175" t="s">
        <v>81</v>
      </c>
      <c r="J58" s="175"/>
      <c r="K58" s="175"/>
      <c r="L58" s="175"/>
      <c r="M58" s="175"/>
      <c r="N58" s="175"/>
      <c r="O58" s="18"/>
    </row>
    <row r="59" spans="8:15" ht="9.9499999999999993" customHeight="1" x14ac:dyDescent="0.2">
      <c r="H59" s="18"/>
      <c r="I59" s="175"/>
      <c r="J59" s="175"/>
      <c r="K59" s="175"/>
      <c r="L59" s="175"/>
      <c r="M59" s="175"/>
      <c r="N59" s="175"/>
      <c r="O59" s="18"/>
    </row>
    <row r="60" spans="8:15" ht="60" customHeight="1" x14ac:dyDescent="0.2">
      <c r="H60" s="18"/>
      <c r="I60" s="175" t="s">
        <v>82</v>
      </c>
      <c r="J60" s="175"/>
      <c r="K60" s="175"/>
      <c r="L60" s="175"/>
      <c r="M60" s="175"/>
      <c r="N60" s="175"/>
      <c r="O60" s="18"/>
    </row>
    <row r="61" spans="8:15" ht="9.9499999999999993" customHeight="1" x14ac:dyDescent="0.2">
      <c r="H61" s="18"/>
      <c r="I61" s="175"/>
      <c r="J61" s="175"/>
      <c r="K61" s="175"/>
      <c r="L61" s="175"/>
      <c r="M61" s="175"/>
      <c r="N61" s="175"/>
      <c r="O61" s="18"/>
    </row>
    <row r="62" spans="8:15" ht="30" customHeight="1" x14ac:dyDescent="0.2">
      <c r="H62" s="18"/>
      <c r="I62" s="175" t="s">
        <v>83</v>
      </c>
      <c r="J62" s="175"/>
      <c r="K62" s="175"/>
      <c r="L62" s="175"/>
      <c r="M62" s="175"/>
      <c r="N62" s="175"/>
      <c r="O62" s="18"/>
    </row>
    <row r="63" spans="8:15" ht="9.9499999999999993" customHeight="1" x14ac:dyDescent="0.2">
      <c r="H63" s="18"/>
      <c r="I63" s="175"/>
      <c r="J63" s="175"/>
      <c r="K63" s="175"/>
      <c r="L63" s="175"/>
      <c r="M63" s="175"/>
      <c r="N63" s="175"/>
      <c r="O63" s="18"/>
    </row>
    <row r="64" spans="8:15" ht="60" customHeight="1" x14ac:dyDescent="0.2">
      <c r="H64" s="18"/>
      <c r="I64" s="175" t="s">
        <v>107</v>
      </c>
      <c r="J64" s="175"/>
      <c r="K64" s="175"/>
      <c r="L64" s="175"/>
      <c r="M64" s="175"/>
      <c r="N64" s="175"/>
      <c r="O64" s="18"/>
    </row>
    <row r="65" spans="8:15" ht="9.9499999999999993" customHeight="1" x14ac:dyDescent="0.2">
      <c r="H65" s="18"/>
      <c r="I65" s="175"/>
      <c r="J65" s="175"/>
      <c r="K65" s="175"/>
      <c r="L65" s="175"/>
      <c r="M65" s="175"/>
      <c r="N65" s="175"/>
      <c r="O65" s="18"/>
    </row>
    <row r="66" spans="8:15" ht="115.5" customHeight="1" x14ac:dyDescent="0.2">
      <c r="H66" s="18"/>
      <c r="I66" s="175" t="s">
        <v>108</v>
      </c>
      <c r="J66" s="175"/>
      <c r="K66" s="175"/>
      <c r="L66" s="175"/>
      <c r="M66" s="175"/>
      <c r="N66" s="175"/>
      <c r="O66" s="18"/>
    </row>
    <row r="67" spans="8:15" ht="9.9499999999999993" customHeight="1" x14ac:dyDescent="0.2">
      <c r="H67" s="18"/>
      <c r="I67" s="178"/>
      <c r="J67" s="178"/>
      <c r="K67" s="178"/>
      <c r="L67" s="178"/>
      <c r="M67" s="178"/>
      <c r="N67" s="178"/>
      <c r="O67" s="18"/>
    </row>
    <row r="68" spans="8:15" x14ac:dyDescent="0.2">
      <c r="H68" s="18"/>
      <c r="I68" s="177" t="s">
        <v>84</v>
      </c>
      <c r="J68" s="177"/>
      <c r="K68" s="177"/>
      <c r="L68" s="177"/>
      <c r="M68" s="177"/>
      <c r="N68" s="177"/>
      <c r="O68" s="18"/>
    </row>
    <row r="69" spans="8:15" ht="5.0999999999999996" customHeight="1" x14ac:dyDescent="0.2">
      <c r="H69" s="18"/>
      <c r="I69" s="19"/>
      <c r="J69" s="19"/>
      <c r="K69" s="19"/>
      <c r="L69" s="19"/>
      <c r="M69" s="19"/>
      <c r="N69" s="19"/>
      <c r="O69" s="18"/>
    </row>
    <row r="70" spans="8:15" ht="30" customHeight="1" x14ac:dyDescent="0.2">
      <c r="H70" s="18"/>
      <c r="I70" s="176" t="s">
        <v>109</v>
      </c>
      <c r="J70" s="176"/>
      <c r="K70" s="176"/>
      <c r="L70" s="176"/>
      <c r="M70" s="176"/>
      <c r="N70" s="176"/>
      <c r="O70" s="18"/>
    </row>
    <row r="71" spans="8:15" ht="9.9499999999999993" customHeight="1" x14ac:dyDescent="0.2">
      <c r="H71" s="18"/>
      <c r="I71" s="178"/>
      <c r="J71" s="178"/>
      <c r="K71" s="178"/>
      <c r="L71" s="178"/>
      <c r="M71" s="178"/>
      <c r="N71" s="178"/>
      <c r="O71" s="18"/>
    </row>
    <row r="72" spans="8:15" ht="75" customHeight="1" x14ac:dyDescent="0.2">
      <c r="H72" s="18"/>
      <c r="I72" s="175" t="s">
        <v>85</v>
      </c>
      <c r="J72" s="175"/>
      <c r="K72" s="175"/>
      <c r="L72" s="175"/>
      <c r="M72" s="175"/>
      <c r="N72" s="175"/>
      <c r="O72" s="18"/>
    </row>
    <row r="73" spans="8:15" ht="9.9499999999999993" customHeight="1" x14ac:dyDescent="0.2">
      <c r="H73" s="18"/>
      <c r="I73" s="175"/>
      <c r="J73" s="175"/>
      <c r="K73" s="175"/>
      <c r="L73" s="175"/>
      <c r="M73" s="175"/>
      <c r="N73" s="175"/>
      <c r="O73" s="18"/>
    </row>
    <row r="74" spans="8:15" ht="75" customHeight="1" x14ac:dyDescent="0.2">
      <c r="H74" s="18"/>
      <c r="I74" s="175" t="s">
        <v>86</v>
      </c>
      <c r="J74" s="175"/>
      <c r="K74" s="175"/>
      <c r="L74" s="175"/>
      <c r="M74" s="175"/>
      <c r="N74" s="175"/>
      <c r="O74" s="18"/>
    </row>
    <row r="75" spans="8:15" ht="9.9499999999999993" customHeight="1" x14ac:dyDescent="0.2">
      <c r="H75" s="18"/>
      <c r="I75" s="175"/>
      <c r="J75" s="175"/>
      <c r="K75" s="175"/>
      <c r="L75" s="175"/>
      <c r="M75" s="175"/>
      <c r="N75" s="175"/>
      <c r="O75" s="18"/>
    </row>
    <row r="76" spans="8:15" ht="45" customHeight="1" x14ac:dyDescent="0.2">
      <c r="H76" s="18"/>
      <c r="I76" s="175" t="s">
        <v>111</v>
      </c>
      <c r="J76" s="175"/>
      <c r="K76" s="175"/>
      <c r="L76" s="175"/>
      <c r="M76" s="175"/>
      <c r="N76" s="175"/>
      <c r="O76" s="18"/>
    </row>
    <row r="77" spans="8:15" ht="9.9499999999999993" customHeight="1" x14ac:dyDescent="0.2">
      <c r="H77" s="18"/>
      <c r="I77" s="178"/>
      <c r="J77" s="178"/>
      <c r="K77" s="178"/>
      <c r="L77" s="178"/>
      <c r="M77" s="178"/>
      <c r="N77" s="178"/>
      <c r="O77" s="18"/>
    </row>
    <row r="78" spans="8:15" x14ac:dyDescent="0.2">
      <c r="H78" s="18"/>
      <c r="I78" s="177" t="s">
        <v>87</v>
      </c>
      <c r="J78" s="177"/>
      <c r="K78" s="177"/>
      <c r="L78" s="177"/>
      <c r="M78" s="177"/>
      <c r="N78" s="177"/>
      <c r="O78" s="18"/>
    </row>
    <row r="79" spans="8:15" ht="5.0999999999999996" customHeight="1" x14ac:dyDescent="0.2">
      <c r="H79" s="18"/>
      <c r="I79" s="19"/>
      <c r="J79" s="19"/>
      <c r="K79" s="19"/>
      <c r="L79" s="19"/>
      <c r="M79" s="19"/>
      <c r="N79" s="19"/>
      <c r="O79" s="18"/>
    </row>
    <row r="80" spans="8:15" x14ac:dyDescent="0.2">
      <c r="H80" s="18"/>
      <c r="I80" s="179" t="s">
        <v>88</v>
      </c>
      <c r="J80" s="179"/>
      <c r="K80" s="179"/>
      <c r="L80" s="179"/>
      <c r="M80" s="179"/>
      <c r="N80" s="179"/>
      <c r="O80" s="18"/>
    </row>
    <row r="81" spans="8:15" ht="9.9499999999999993" customHeight="1" x14ac:dyDescent="0.2">
      <c r="H81" s="18"/>
      <c r="I81" s="178"/>
      <c r="J81" s="178"/>
      <c r="K81" s="178"/>
      <c r="L81" s="178"/>
      <c r="M81" s="178"/>
      <c r="N81" s="178"/>
      <c r="O81" s="18"/>
    </row>
    <row r="82" spans="8:15" ht="90" customHeight="1" x14ac:dyDescent="0.2">
      <c r="H82" s="18"/>
      <c r="I82" s="175" t="s">
        <v>89</v>
      </c>
      <c r="J82" s="175"/>
      <c r="K82" s="175"/>
      <c r="L82" s="175"/>
      <c r="M82" s="175"/>
      <c r="N82" s="175"/>
      <c r="O82" s="18"/>
    </row>
    <row r="83" spans="8:15" ht="9.9499999999999993" customHeight="1" x14ac:dyDescent="0.2">
      <c r="H83" s="18"/>
      <c r="I83" s="175"/>
      <c r="J83" s="175"/>
      <c r="K83" s="175"/>
      <c r="L83" s="175"/>
      <c r="M83" s="175"/>
      <c r="N83" s="175"/>
      <c r="O83" s="18"/>
    </row>
    <row r="84" spans="8:15" ht="15" customHeight="1" x14ac:dyDescent="0.2">
      <c r="H84" s="18"/>
      <c r="I84" s="175" t="s">
        <v>90</v>
      </c>
      <c r="J84" s="175"/>
      <c r="K84" s="175"/>
      <c r="L84" s="175"/>
      <c r="M84" s="175"/>
      <c r="N84" s="175"/>
      <c r="O84" s="18"/>
    </row>
    <row r="85" spans="8:15" ht="9.9499999999999993" customHeight="1" x14ac:dyDescent="0.2">
      <c r="H85" s="18"/>
      <c r="I85" s="175"/>
      <c r="J85" s="175"/>
      <c r="K85" s="175"/>
      <c r="L85" s="175"/>
      <c r="M85" s="175"/>
      <c r="N85" s="175"/>
      <c r="O85" s="18"/>
    </row>
    <row r="86" spans="8:15" s="17" customFormat="1" ht="30" customHeight="1" x14ac:dyDescent="0.25">
      <c r="H86" s="21"/>
      <c r="I86" s="175" t="s">
        <v>91</v>
      </c>
      <c r="J86" s="175"/>
      <c r="K86" s="175"/>
      <c r="L86" s="175"/>
      <c r="M86" s="175"/>
      <c r="N86" s="175"/>
      <c r="O86" s="21"/>
    </row>
    <row r="87" spans="8:15" ht="9.9499999999999993" customHeight="1" x14ac:dyDescent="0.2">
      <c r="H87" s="18"/>
      <c r="I87" s="175"/>
      <c r="J87" s="175"/>
      <c r="K87" s="175"/>
      <c r="L87" s="175"/>
      <c r="M87" s="175"/>
      <c r="N87" s="175"/>
      <c r="O87" s="18"/>
    </row>
    <row r="88" spans="8:15" ht="15" customHeight="1" x14ac:dyDescent="0.2">
      <c r="H88" s="18"/>
      <c r="I88" s="175" t="s">
        <v>92</v>
      </c>
      <c r="J88" s="175"/>
      <c r="K88" s="175"/>
      <c r="L88" s="175"/>
      <c r="M88" s="175"/>
      <c r="N88" s="175"/>
      <c r="O88" s="18"/>
    </row>
    <row r="89" spans="8:15" ht="9.9499999999999993" customHeight="1" x14ac:dyDescent="0.2">
      <c r="H89" s="18"/>
      <c r="I89" s="175"/>
      <c r="J89" s="175"/>
      <c r="K89" s="175"/>
      <c r="L89" s="175"/>
      <c r="M89" s="175"/>
      <c r="N89" s="175"/>
      <c r="O89" s="18"/>
    </row>
    <row r="90" spans="8:15" ht="30" customHeight="1" x14ac:dyDescent="0.2">
      <c r="H90" s="18"/>
      <c r="I90" s="175" t="s">
        <v>93</v>
      </c>
      <c r="J90" s="175"/>
      <c r="K90" s="175"/>
      <c r="L90" s="175"/>
      <c r="M90" s="175"/>
      <c r="N90" s="175"/>
      <c r="O90" s="18"/>
    </row>
    <row r="91" spans="8:15" ht="9.9499999999999993" customHeight="1" x14ac:dyDescent="0.2">
      <c r="H91" s="18"/>
      <c r="I91" s="175"/>
      <c r="J91" s="175"/>
      <c r="K91" s="175"/>
      <c r="L91" s="175"/>
      <c r="M91" s="175"/>
      <c r="N91" s="175"/>
      <c r="O91" s="18"/>
    </row>
    <row r="92" spans="8:15" ht="45" customHeight="1" x14ac:dyDescent="0.2">
      <c r="H92" s="18"/>
      <c r="I92" s="175" t="s">
        <v>94</v>
      </c>
      <c r="J92" s="175"/>
      <c r="K92" s="175"/>
      <c r="L92" s="175"/>
      <c r="M92" s="175"/>
      <c r="N92" s="175"/>
      <c r="O92" s="18"/>
    </row>
    <row r="93" spans="8:15" ht="9.9499999999999993" customHeight="1" x14ac:dyDescent="0.2">
      <c r="H93" s="18"/>
      <c r="I93" s="175"/>
      <c r="J93" s="175"/>
      <c r="K93" s="175"/>
      <c r="L93" s="175"/>
      <c r="M93" s="175"/>
      <c r="N93" s="175"/>
      <c r="O93" s="18"/>
    </row>
    <row r="94" spans="8:15" x14ac:dyDescent="0.2">
      <c r="H94" s="18"/>
      <c r="I94" s="177" t="s">
        <v>95</v>
      </c>
      <c r="J94" s="177"/>
      <c r="K94" s="177"/>
      <c r="L94" s="177"/>
      <c r="M94" s="177"/>
      <c r="N94" s="177"/>
      <c r="O94" s="18"/>
    </row>
    <row r="95" spans="8:15" ht="5.0999999999999996" customHeight="1" x14ac:dyDescent="0.2">
      <c r="H95" s="18"/>
      <c r="I95" s="19"/>
      <c r="J95" s="19"/>
      <c r="K95" s="19"/>
      <c r="L95" s="19"/>
      <c r="M95" s="19"/>
      <c r="N95" s="19"/>
      <c r="O95" s="18"/>
    </row>
    <row r="96" spans="8:15" x14ac:dyDescent="0.2">
      <c r="H96" s="18"/>
      <c r="I96" s="179" t="s">
        <v>96</v>
      </c>
      <c r="J96" s="179"/>
      <c r="K96" s="179"/>
      <c r="L96" s="179"/>
      <c r="M96" s="179"/>
      <c r="N96" s="179"/>
      <c r="O96" s="18"/>
    </row>
    <row r="97" spans="8:15" ht="9.9499999999999993" customHeight="1" x14ac:dyDescent="0.2">
      <c r="H97" s="18"/>
      <c r="I97" s="178"/>
      <c r="J97" s="178"/>
      <c r="K97" s="178"/>
      <c r="L97" s="178"/>
      <c r="M97" s="178"/>
      <c r="N97" s="178"/>
      <c r="O97" s="18"/>
    </row>
    <row r="98" spans="8:15" ht="30" customHeight="1" x14ac:dyDescent="0.2">
      <c r="H98" s="18"/>
      <c r="I98" s="175" t="s">
        <v>97</v>
      </c>
      <c r="J98" s="175"/>
      <c r="K98" s="175"/>
      <c r="L98" s="175"/>
      <c r="M98" s="175"/>
      <c r="N98" s="175"/>
      <c r="O98" s="18"/>
    </row>
    <row r="99" spans="8:15" ht="9.9499999999999993" customHeight="1" x14ac:dyDescent="0.2">
      <c r="H99" s="18"/>
      <c r="I99" s="175"/>
      <c r="J99" s="175"/>
      <c r="K99" s="175"/>
      <c r="L99" s="175"/>
      <c r="M99" s="175"/>
      <c r="N99" s="175"/>
      <c r="O99" s="18"/>
    </row>
    <row r="100" spans="8:15" ht="60" customHeight="1" x14ac:dyDescent="0.2">
      <c r="H100" s="18"/>
      <c r="I100" s="175" t="s">
        <v>98</v>
      </c>
      <c r="J100" s="175"/>
      <c r="K100" s="175"/>
      <c r="L100" s="175"/>
      <c r="M100" s="175"/>
      <c r="N100" s="175"/>
      <c r="O100" s="18"/>
    </row>
    <row r="101" spans="8:15" ht="9.9499999999999993" customHeight="1" x14ac:dyDescent="0.2">
      <c r="H101" s="18"/>
      <c r="I101" s="175"/>
      <c r="J101" s="175"/>
      <c r="K101" s="175"/>
      <c r="L101" s="175"/>
      <c r="M101" s="175"/>
      <c r="N101" s="175"/>
      <c r="O101" s="18"/>
    </row>
    <row r="102" spans="8:15" ht="75" customHeight="1" x14ac:dyDescent="0.2">
      <c r="H102" s="18"/>
      <c r="I102" s="175" t="s">
        <v>99</v>
      </c>
      <c r="J102" s="175"/>
      <c r="K102" s="175"/>
      <c r="L102" s="175"/>
      <c r="M102" s="175"/>
      <c r="N102" s="175"/>
      <c r="O102" s="18"/>
    </row>
    <row r="103" spans="8:15" ht="9.9499999999999993" customHeight="1" x14ac:dyDescent="0.2">
      <c r="H103" s="18"/>
      <c r="I103" s="175"/>
      <c r="J103" s="175"/>
      <c r="K103" s="175"/>
      <c r="L103" s="175"/>
      <c r="M103" s="175"/>
      <c r="N103" s="175"/>
      <c r="O103" s="18"/>
    </row>
    <row r="104" spans="8:15" ht="45" customHeight="1" x14ac:dyDescent="0.2">
      <c r="H104" s="18"/>
      <c r="I104" s="175" t="s">
        <v>138</v>
      </c>
      <c r="J104" s="175"/>
      <c r="K104" s="175"/>
      <c r="L104" s="175"/>
      <c r="M104" s="175"/>
      <c r="N104" s="175"/>
      <c r="O104" s="18"/>
    </row>
    <row r="105" spans="8:15" ht="9.9499999999999993" customHeight="1" x14ac:dyDescent="0.2">
      <c r="H105" s="18"/>
      <c r="I105" s="175"/>
      <c r="J105" s="175"/>
      <c r="K105" s="175"/>
      <c r="L105" s="175"/>
      <c r="M105" s="175"/>
      <c r="N105" s="175"/>
      <c r="O105" s="18"/>
    </row>
    <row r="106" spans="8:15" ht="75" customHeight="1" x14ac:dyDescent="0.2">
      <c r="H106" s="18"/>
      <c r="I106" s="175" t="s">
        <v>110</v>
      </c>
      <c r="J106" s="175"/>
      <c r="K106" s="175"/>
      <c r="L106" s="175"/>
      <c r="M106" s="175"/>
      <c r="N106" s="175"/>
      <c r="O106" s="18"/>
    </row>
    <row r="107" spans="8:15" ht="9.9499999999999993" customHeight="1" x14ac:dyDescent="0.2">
      <c r="H107" s="18"/>
      <c r="I107" s="175"/>
      <c r="J107" s="175"/>
      <c r="K107" s="175"/>
      <c r="L107" s="175"/>
      <c r="M107" s="175"/>
      <c r="N107" s="175"/>
      <c r="O107" s="18"/>
    </row>
    <row r="108" spans="8:15" ht="90" customHeight="1" x14ac:dyDescent="0.2">
      <c r="H108" s="18"/>
      <c r="I108" s="175" t="s">
        <v>112</v>
      </c>
      <c r="J108" s="175"/>
      <c r="K108" s="175"/>
      <c r="L108" s="175"/>
      <c r="M108" s="175"/>
      <c r="N108" s="175"/>
      <c r="O108" s="18"/>
    </row>
    <row r="109" spans="8:15" ht="9.9499999999999993" customHeight="1" x14ac:dyDescent="0.2">
      <c r="H109" s="18"/>
      <c r="I109" s="175"/>
      <c r="J109" s="175"/>
      <c r="K109" s="175"/>
      <c r="L109" s="175"/>
      <c r="M109" s="175"/>
      <c r="N109" s="175"/>
      <c r="O109" s="18"/>
    </row>
    <row r="110" spans="8:15" ht="60" customHeight="1" x14ac:dyDescent="0.2">
      <c r="H110" s="18"/>
      <c r="I110" s="175" t="s">
        <v>100</v>
      </c>
      <c r="J110" s="175"/>
      <c r="K110" s="175"/>
      <c r="L110" s="175"/>
      <c r="M110" s="175"/>
      <c r="N110" s="175"/>
      <c r="O110" s="18"/>
    </row>
    <row r="111" spans="8:15" ht="9.9499999999999993" customHeight="1" x14ac:dyDescent="0.2">
      <c r="I111" s="181"/>
      <c r="J111" s="181"/>
      <c r="K111" s="181"/>
      <c r="L111" s="181"/>
      <c r="M111" s="181"/>
      <c r="N111" s="181"/>
    </row>
    <row r="112" spans="8:15" ht="9.9499999999999993" customHeight="1" x14ac:dyDescent="0.2">
      <c r="I112" s="181"/>
      <c r="J112" s="181"/>
      <c r="K112" s="181"/>
      <c r="L112" s="181"/>
      <c r="M112" s="181"/>
      <c r="N112" s="181"/>
    </row>
    <row r="113" spans="9:14" ht="9.9499999999999993" customHeight="1" x14ac:dyDescent="0.2">
      <c r="I113" s="181"/>
      <c r="J113" s="181"/>
      <c r="K113" s="181"/>
      <c r="L113" s="181"/>
      <c r="M113" s="181"/>
      <c r="N113" s="181"/>
    </row>
    <row r="114" spans="9:14" ht="9.9499999999999993" customHeight="1" x14ac:dyDescent="0.2">
      <c r="I114" s="181"/>
      <c r="J114" s="181"/>
      <c r="K114" s="181"/>
      <c r="L114" s="181"/>
      <c r="M114" s="181"/>
      <c r="N114" s="181"/>
    </row>
    <row r="115" spans="9:14" ht="9.9499999999999993" customHeight="1" x14ac:dyDescent="0.2">
      <c r="I115" s="181"/>
      <c r="J115" s="181"/>
      <c r="K115" s="181"/>
      <c r="L115" s="181"/>
      <c r="M115" s="181"/>
      <c r="N115" s="181"/>
    </row>
    <row r="116" spans="9:14" ht="9.9499999999999993" customHeight="1" x14ac:dyDescent="0.2">
      <c r="I116" s="181"/>
      <c r="J116" s="181"/>
      <c r="K116" s="181"/>
      <c r="L116" s="181"/>
      <c r="M116" s="181"/>
      <c r="N116" s="181"/>
    </row>
    <row r="117" spans="9:14" ht="9.9499999999999993" customHeight="1" x14ac:dyDescent="0.2">
      <c r="I117" s="181"/>
      <c r="J117" s="181"/>
      <c r="K117" s="181"/>
      <c r="L117" s="181"/>
      <c r="M117" s="181"/>
      <c r="N117" s="181"/>
    </row>
    <row r="118" spans="9:14" ht="9.9499999999999993" customHeight="1" x14ac:dyDescent="0.2">
      <c r="I118" s="181"/>
      <c r="J118" s="181"/>
      <c r="K118" s="181"/>
      <c r="L118" s="181"/>
      <c r="M118" s="181"/>
      <c r="N118" s="181"/>
    </row>
    <row r="119" spans="9:14" ht="9.9499999999999993" customHeight="1" x14ac:dyDescent="0.2">
      <c r="I119" s="181"/>
      <c r="J119" s="181"/>
      <c r="K119" s="181"/>
      <c r="L119" s="181"/>
      <c r="M119" s="181"/>
      <c r="N119" s="181"/>
    </row>
    <row r="120" spans="9:14" ht="9.9499999999999993" customHeight="1" x14ac:dyDescent="0.2">
      <c r="I120" s="181"/>
      <c r="J120" s="181"/>
      <c r="K120" s="181"/>
      <c r="L120" s="181"/>
      <c r="M120" s="181"/>
      <c r="N120" s="181"/>
    </row>
    <row r="121" spans="9:14" ht="9.9499999999999993" customHeight="1" x14ac:dyDescent="0.2">
      <c r="I121" s="181"/>
      <c r="J121" s="181"/>
      <c r="K121" s="181"/>
      <c r="L121" s="181"/>
      <c r="M121" s="181"/>
      <c r="N121" s="181"/>
    </row>
    <row r="122" spans="9:14" ht="9.9499999999999993" customHeight="1" x14ac:dyDescent="0.2">
      <c r="I122" s="181"/>
      <c r="J122" s="181"/>
      <c r="K122" s="181"/>
      <c r="L122" s="181"/>
      <c r="M122" s="181"/>
      <c r="N122" s="181"/>
    </row>
    <row r="123" spans="9:14" ht="9.9499999999999993" customHeight="1" x14ac:dyDescent="0.2">
      <c r="I123" s="181"/>
      <c r="J123" s="181"/>
      <c r="K123" s="181"/>
      <c r="L123" s="181"/>
      <c r="M123" s="181"/>
      <c r="N123" s="181"/>
    </row>
    <row r="124" spans="9:14" ht="9.9499999999999993" customHeight="1" x14ac:dyDescent="0.2">
      <c r="I124" s="181"/>
      <c r="J124" s="181"/>
      <c r="K124" s="181"/>
      <c r="L124" s="181"/>
      <c r="M124" s="181"/>
      <c r="N124" s="181"/>
    </row>
    <row r="125" spans="9:14" ht="9.9499999999999993" customHeight="1" x14ac:dyDescent="0.2">
      <c r="I125" s="181"/>
      <c r="J125" s="181"/>
      <c r="K125" s="181"/>
      <c r="L125" s="181"/>
      <c r="M125" s="181"/>
      <c r="N125" s="181"/>
    </row>
    <row r="126" spans="9:14" ht="9.9499999999999993" customHeight="1" x14ac:dyDescent="0.2">
      <c r="I126" s="181"/>
      <c r="J126" s="181"/>
      <c r="K126" s="181"/>
      <c r="L126" s="181"/>
      <c r="M126" s="181"/>
      <c r="N126" s="181"/>
    </row>
    <row r="127" spans="9:14" ht="9.9499999999999993" customHeight="1" x14ac:dyDescent="0.2">
      <c r="I127" s="181"/>
      <c r="J127" s="181"/>
      <c r="K127" s="181"/>
      <c r="L127" s="181"/>
      <c r="M127" s="181"/>
      <c r="N127" s="181"/>
    </row>
    <row r="128" spans="9:14" ht="9.9499999999999993" customHeight="1" x14ac:dyDescent="0.2">
      <c r="I128" s="181"/>
      <c r="J128" s="181"/>
      <c r="K128" s="181"/>
      <c r="L128" s="181"/>
      <c r="M128" s="181"/>
      <c r="N128" s="181"/>
    </row>
    <row r="129" spans="9:14" ht="9.9499999999999993" customHeight="1" x14ac:dyDescent="0.2">
      <c r="I129" s="181"/>
      <c r="J129" s="181"/>
      <c r="K129" s="181"/>
      <c r="L129" s="181"/>
      <c r="M129" s="181"/>
      <c r="N129" s="181"/>
    </row>
    <row r="130" spans="9:14" ht="9.9499999999999993" customHeight="1" x14ac:dyDescent="0.2">
      <c r="I130" s="181"/>
      <c r="J130" s="181"/>
      <c r="K130" s="181"/>
      <c r="L130" s="181"/>
      <c r="M130" s="181"/>
      <c r="N130" s="181"/>
    </row>
    <row r="131" spans="9:14" ht="9.9499999999999993" customHeight="1" x14ac:dyDescent="0.2">
      <c r="I131" s="181"/>
      <c r="J131" s="181"/>
      <c r="K131" s="181"/>
      <c r="L131" s="181"/>
      <c r="M131" s="181"/>
      <c r="N131" s="181"/>
    </row>
    <row r="132" spans="9:14" ht="9.9499999999999993" customHeight="1" x14ac:dyDescent="0.2">
      <c r="I132" s="181"/>
      <c r="J132" s="181"/>
      <c r="K132" s="181"/>
      <c r="L132" s="181"/>
      <c r="M132" s="181"/>
      <c r="N132" s="181"/>
    </row>
    <row r="133" spans="9:14" ht="9.9499999999999993" customHeight="1" x14ac:dyDescent="0.2">
      <c r="I133" s="181"/>
      <c r="J133" s="181"/>
      <c r="K133" s="181"/>
      <c r="L133" s="181"/>
      <c r="M133" s="181"/>
      <c r="N133" s="181"/>
    </row>
    <row r="134" spans="9:14" ht="9.9499999999999993" customHeight="1" x14ac:dyDescent="0.2">
      <c r="I134" s="181"/>
      <c r="J134" s="181"/>
      <c r="K134" s="181"/>
      <c r="L134" s="181"/>
      <c r="M134" s="181"/>
      <c r="N134" s="181"/>
    </row>
    <row r="135" spans="9:14" ht="9.9499999999999993" customHeight="1" x14ac:dyDescent="0.2">
      <c r="I135" s="181"/>
      <c r="J135" s="181"/>
      <c r="K135" s="181"/>
      <c r="L135" s="181"/>
      <c r="M135" s="181"/>
      <c r="N135" s="181"/>
    </row>
    <row r="136" spans="9:14" ht="9.9499999999999993" customHeight="1" x14ac:dyDescent="0.2">
      <c r="I136" s="181"/>
      <c r="J136" s="181"/>
      <c r="K136" s="181"/>
      <c r="L136" s="181"/>
      <c r="M136" s="181"/>
      <c r="N136" s="181"/>
    </row>
    <row r="137" spans="9:14" ht="9.9499999999999993" customHeight="1" x14ac:dyDescent="0.2">
      <c r="I137" s="181"/>
      <c r="J137" s="181"/>
      <c r="K137" s="181"/>
      <c r="L137" s="181"/>
      <c r="M137" s="181"/>
      <c r="N137" s="181"/>
    </row>
    <row r="138" spans="9:14" ht="9.9499999999999993" customHeight="1" x14ac:dyDescent="0.2">
      <c r="I138" s="181"/>
      <c r="J138" s="181"/>
      <c r="K138" s="181"/>
      <c r="L138" s="181"/>
      <c r="M138" s="181"/>
      <c r="N138" s="181"/>
    </row>
    <row r="139" spans="9:14" ht="9.9499999999999993" customHeight="1" x14ac:dyDescent="0.2">
      <c r="I139" s="181"/>
      <c r="J139" s="181"/>
      <c r="K139" s="181"/>
      <c r="L139" s="181"/>
      <c r="M139" s="181"/>
      <c r="N139" s="181"/>
    </row>
    <row r="140" spans="9:14" ht="9.9499999999999993" customHeight="1" x14ac:dyDescent="0.2">
      <c r="I140" s="181"/>
      <c r="J140" s="181"/>
      <c r="K140" s="181"/>
      <c r="L140" s="181"/>
      <c r="M140" s="181"/>
      <c r="N140" s="181"/>
    </row>
    <row r="141" spans="9:14" ht="9.9499999999999993" customHeight="1" x14ac:dyDescent="0.2">
      <c r="I141" s="181"/>
      <c r="J141" s="181"/>
      <c r="K141" s="181"/>
      <c r="L141" s="181"/>
      <c r="M141" s="181"/>
      <c r="N141" s="181"/>
    </row>
    <row r="142" spans="9:14" ht="9.9499999999999993" customHeight="1" x14ac:dyDescent="0.2">
      <c r="I142" s="181"/>
      <c r="J142" s="181"/>
      <c r="K142" s="181"/>
      <c r="L142" s="181"/>
      <c r="M142" s="181"/>
      <c r="N142" s="181"/>
    </row>
    <row r="143" spans="9:14" ht="9.9499999999999993" customHeight="1" x14ac:dyDescent="0.2">
      <c r="I143" s="181"/>
      <c r="J143" s="181"/>
      <c r="K143" s="181"/>
      <c r="L143" s="181"/>
      <c r="M143" s="181"/>
      <c r="N143" s="181"/>
    </row>
    <row r="144" spans="9:14" ht="9.9499999999999993" customHeight="1" x14ac:dyDescent="0.2">
      <c r="I144" s="181"/>
      <c r="J144" s="181"/>
      <c r="K144" s="181"/>
      <c r="L144" s="181"/>
      <c r="M144" s="181"/>
      <c r="N144" s="181"/>
    </row>
    <row r="145" spans="9:14" ht="9.9499999999999993" customHeight="1" x14ac:dyDescent="0.2">
      <c r="I145" s="181"/>
      <c r="J145" s="181"/>
      <c r="K145" s="181"/>
      <c r="L145" s="181"/>
      <c r="M145" s="181"/>
      <c r="N145" s="181"/>
    </row>
    <row r="146" spans="9:14" ht="9.9499999999999993" customHeight="1" x14ac:dyDescent="0.2">
      <c r="I146" s="181"/>
      <c r="J146" s="181"/>
      <c r="K146" s="181"/>
      <c r="L146" s="181"/>
      <c r="M146" s="181"/>
      <c r="N146" s="181"/>
    </row>
    <row r="147" spans="9:14" ht="9.9499999999999993" customHeight="1" x14ac:dyDescent="0.2">
      <c r="I147" s="181"/>
      <c r="J147" s="181"/>
      <c r="K147" s="181"/>
      <c r="L147" s="181"/>
      <c r="M147" s="181"/>
      <c r="N147" s="181"/>
    </row>
    <row r="148" spans="9:14" ht="9.9499999999999993" customHeight="1" x14ac:dyDescent="0.2">
      <c r="I148" s="181"/>
      <c r="J148" s="181"/>
      <c r="K148" s="181"/>
      <c r="L148" s="181"/>
      <c r="M148" s="181"/>
      <c r="N148" s="181"/>
    </row>
    <row r="149" spans="9:14" ht="9.9499999999999993" customHeight="1" x14ac:dyDescent="0.2">
      <c r="I149" s="181"/>
      <c r="J149" s="181"/>
      <c r="K149" s="181"/>
      <c r="L149" s="181"/>
      <c r="M149" s="181"/>
      <c r="N149" s="181"/>
    </row>
    <row r="150" spans="9:14" ht="9.9499999999999993" customHeight="1" x14ac:dyDescent="0.2">
      <c r="I150" s="181"/>
      <c r="J150" s="181"/>
      <c r="K150" s="181"/>
      <c r="L150" s="181"/>
      <c r="M150" s="181"/>
      <c r="N150" s="181"/>
    </row>
    <row r="151" spans="9:14" ht="9.9499999999999993" customHeight="1" x14ac:dyDescent="0.2">
      <c r="I151" s="181"/>
      <c r="J151" s="181"/>
      <c r="K151" s="181"/>
      <c r="L151" s="181"/>
      <c r="M151" s="181"/>
      <c r="N151" s="181"/>
    </row>
    <row r="152" spans="9:14" ht="9.9499999999999993" customHeight="1" x14ac:dyDescent="0.2">
      <c r="I152" s="181"/>
      <c r="J152" s="181"/>
      <c r="K152" s="181"/>
      <c r="L152" s="181"/>
      <c r="M152" s="181"/>
      <c r="N152" s="181"/>
    </row>
    <row r="153" spans="9:14" ht="9.9499999999999993" customHeight="1" x14ac:dyDescent="0.2">
      <c r="I153" s="181"/>
      <c r="J153" s="181"/>
      <c r="K153" s="181"/>
      <c r="L153" s="181"/>
      <c r="M153" s="181"/>
      <c r="N153" s="181"/>
    </row>
    <row r="154" spans="9:14" ht="9.9499999999999993" customHeight="1" x14ac:dyDescent="0.2">
      <c r="I154" s="181"/>
      <c r="J154" s="181"/>
      <c r="K154" s="181"/>
      <c r="L154" s="181"/>
      <c r="M154" s="181"/>
      <c r="N154" s="181"/>
    </row>
    <row r="155" spans="9:14" ht="9.9499999999999993" customHeight="1" x14ac:dyDescent="0.2">
      <c r="I155" s="181"/>
      <c r="J155" s="181"/>
      <c r="K155" s="181"/>
      <c r="L155" s="181"/>
      <c r="M155" s="181"/>
      <c r="N155" s="181"/>
    </row>
    <row r="156" spans="9:14" ht="9.9499999999999993" customHeight="1" x14ac:dyDescent="0.2">
      <c r="I156" s="181"/>
      <c r="J156" s="181"/>
      <c r="K156" s="181"/>
      <c r="L156" s="181"/>
      <c r="M156" s="181"/>
      <c r="N156" s="181"/>
    </row>
    <row r="157" spans="9:14" ht="9.9499999999999993" customHeight="1" x14ac:dyDescent="0.2">
      <c r="I157" s="181"/>
      <c r="J157" s="181"/>
      <c r="K157" s="181"/>
      <c r="L157" s="181"/>
      <c r="M157" s="181"/>
      <c r="N157" s="181"/>
    </row>
    <row r="158" spans="9:14" ht="9.9499999999999993" customHeight="1" x14ac:dyDescent="0.2">
      <c r="I158" s="181"/>
      <c r="J158" s="181"/>
      <c r="K158" s="181"/>
      <c r="L158" s="181"/>
      <c r="M158" s="181"/>
      <c r="N158" s="181"/>
    </row>
    <row r="159" spans="9:14" ht="9.9499999999999993" customHeight="1" x14ac:dyDescent="0.2">
      <c r="I159" s="181"/>
      <c r="J159" s="181"/>
      <c r="K159" s="181"/>
      <c r="L159" s="181"/>
      <c r="M159" s="181"/>
      <c r="N159" s="181"/>
    </row>
    <row r="160" spans="9:14" ht="9.9499999999999993" customHeight="1" x14ac:dyDescent="0.2">
      <c r="I160" s="181"/>
      <c r="J160" s="181"/>
      <c r="K160" s="181"/>
      <c r="L160" s="181"/>
      <c r="M160" s="181"/>
      <c r="N160" s="181"/>
    </row>
    <row r="161" spans="9:14" ht="9.9499999999999993" customHeight="1" x14ac:dyDescent="0.2">
      <c r="I161" s="181"/>
      <c r="J161" s="181"/>
      <c r="K161" s="181"/>
      <c r="L161" s="181"/>
      <c r="M161" s="181"/>
      <c r="N161" s="181"/>
    </row>
    <row r="162" spans="9:14" ht="9.9499999999999993" customHeight="1" x14ac:dyDescent="0.2">
      <c r="I162" s="181"/>
      <c r="J162" s="181"/>
      <c r="K162" s="181"/>
      <c r="L162" s="181"/>
      <c r="M162" s="181"/>
      <c r="N162" s="181"/>
    </row>
    <row r="163" spans="9:14" ht="9.9499999999999993" customHeight="1" x14ac:dyDescent="0.2">
      <c r="I163" s="181"/>
      <c r="J163" s="181"/>
      <c r="K163" s="181"/>
      <c r="L163" s="181"/>
      <c r="M163" s="181"/>
      <c r="N163" s="181"/>
    </row>
    <row r="164" spans="9:14" ht="9.9499999999999993" customHeight="1" x14ac:dyDescent="0.2">
      <c r="I164" s="181"/>
      <c r="J164" s="181"/>
      <c r="K164" s="181"/>
      <c r="L164" s="181"/>
      <c r="M164" s="181"/>
      <c r="N164" s="181"/>
    </row>
    <row r="165" spans="9:14" ht="9.9499999999999993" customHeight="1" x14ac:dyDescent="0.2">
      <c r="I165" s="181"/>
      <c r="J165" s="181"/>
      <c r="K165" s="181"/>
      <c r="L165" s="181"/>
      <c r="M165" s="181"/>
      <c r="N165" s="181"/>
    </row>
    <row r="166" spans="9:14" ht="9.9499999999999993" customHeight="1" x14ac:dyDescent="0.2">
      <c r="I166" s="181"/>
      <c r="J166" s="181"/>
      <c r="K166" s="181"/>
      <c r="L166" s="181"/>
      <c r="M166" s="181"/>
      <c r="N166" s="181"/>
    </row>
    <row r="167" spans="9:14" ht="9.9499999999999993" customHeight="1" x14ac:dyDescent="0.2">
      <c r="I167" s="181"/>
      <c r="J167" s="181"/>
      <c r="K167" s="181"/>
      <c r="L167" s="181"/>
      <c r="M167" s="181"/>
      <c r="N167" s="181"/>
    </row>
    <row r="168" spans="9:14" ht="9.9499999999999993" customHeight="1" x14ac:dyDescent="0.2">
      <c r="I168" s="181"/>
      <c r="J168" s="181"/>
      <c r="K168" s="181"/>
      <c r="L168" s="181"/>
      <c r="M168" s="181"/>
      <c r="N168" s="181"/>
    </row>
    <row r="169" spans="9:14" ht="9.9499999999999993" customHeight="1" x14ac:dyDescent="0.2">
      <c r="I169" s="181"/>
      <c r="J169" s="181"/>
      <c r="K169" s="181"/>
      <c r="L169" s="181"/>
      <c r="M169" s="181"/>
      <c r="N169" s="181"/>
    </row>
    <row r="170" spans="9:14" ht="9.9499999999999993" customHeight="1" x14ac:dyDescent="0.2">
      <c r="I170" s="181"/>
      <c r="J170" s="181"/>
      <c r="K170" s="181"/>
      <c r="L170" s="181"/>
      <c r="M170" s="181"/>
      <c r="N170" s="181"/>
    </row>
    <row r="171" spans="9:14" ht="9.9499999999999993" customHeight="1" x14ac:dyDescent="0.2">
      <c r="I171" s="181"/>
      <c r="J171" s="181"/>
      <c r="K171" s="181"/>
      <c r="L171" s="181"/>
      <c r="M171" s="181"/>
      <c r="N171" s="181"/>
    </row>
    <row r="172" spans="9:14" ht="9.9499999999999993" customHeight="1" x14ac:dyDescent="0.2">
      <c r="I172" s="181"/>
      <c r="J172" s="181"/>
      <c r="K172" s="181"/>
      <c r="L172" s="181"/>
      <c r="M172" s="181"/>
      <c r="N172" s="181"/>
    </row>
    <row r="173" spans="9:14" ht="9.9499999999999993" customHeight="1" x14ac:dyDescent="0.2">
      <c r="I173" s="181"/>
      <c r="J173" s="181"/>
      <c r="K173" s="181"/>
      <c r="L173" s="181"/>
      <c r="M173" s="181"/>
      <c r="N173" s="181"/>
    </row>
    <row r="174" spans="9:14" ht="9.9499999999999993" customHeight="1" x14ac:dyDescent="0.2">
      <c r="I174" s="181"/>
      <c r="J174" s="181"/>
      <c r="K174" s="181"/>
      <c r="L174" s="181"/>
      <c r="M174" s="181"/>
      <c r="N174" s="181"/>
    </row>
    <row r="175" spans="9:14" ht="9.9499999999999993" customHeight="1" x14ac:dyDescent="0.2">
      <c r="I175" s="181"/>
      <c r="J175" s="181"/>
      <c r="K175" s="181"/>
      <c r="L175" s="181"/>
      <c r="M175" s="181"/>
      <c r="N175" s="181"/>
    </row>
    <row r="176" spans="9:14" ht="9.9499999999999993" customHeight="1" x14ac:dyDescent="0.2">
      <c r="I176" s="181"/>
      <c r="J176" s="181"/>
      <c r="K176" s="181"/>
      <c r="L176" s="181"/>
      <c r="M176" s="181"/>
      <c r="N176" s="181"/>
    </row>
    <row r="177" spans="9:14" ht="9.9499999999999993" customHeight="1" x14ac:dyDescent="0.2">
      <c r="I177" s="181"/>
      <c r="J177" s="181"/>
      <c r="K177" s="181"/>
      <c r="L177" s="181"/>
      <c r="M177" s="181"/>
      <c r="N177" s="181"/>
    </row>
    <row r="178" spans="9:14" ht="9.9499999999999993" customHeight="1" x14ac:dyDescent="0.2">
      <c r="I178" s="181"/>
      <c r="J178" s="181"/>
      <c r="K178" s="181"/>
      <c r="L178" s="181"/>
      <c r="M178" s="181"/>
      <c r="N178" s="181"/>
    </row>
    <row r="179" spans="9:14" ht="9.9499999999999993" customHeight="1" x14ac:dyDescent="0.2">
      <c r="I179" s="181"/>
      <c r="J179" s="181"/>
      <c r="K179" s="181"/>
      <c r="L179" s="181"/>
      <c r="M179" s="181"/>
      <c r="N179" s="181"/>
    </row>
    <row r="180" spans="9:14" ht="9.9499999999999993" customHeight="1" x14ac:dyDescent="0.2">
      <c r="I180" s="181"/>
      <c r="J180" s="181"/>
      <c r="K180" s="181"/>
      <c r="L180" s="181"/>
      <c r="M180" s="181"/>
      <c r="N180" s="181"/>
    </row>
    <row r="181" spans="9:14" ht="9.9499999999999993" customHeight="1" x14ac:dyDescent="0.2">
      <c r="I181" s="181"/>
      <c r="J181" s="181"/>
      <c r="K181" s="181"/>
      <c r="L181" s="181"/>
      <c r="M181" s="181"/>
      <c r="N181" s="181"/>
    </row>
    <row r="182" spans="9:14" ht="9.9499999999999993" customHeight="1" x14ac:dyDescent="0.2">
      <c r="I182" s="181"/>
      <c r="J182" s="181"/>
      <c r="K182" s="181"/>
      <c r="L182" s="181"/>
      <c r="M182" s="181"/>
      <c r="N182" s="181"/>
    </row>
    <row r="183" spans="9:14" ht="9.9499999999999993" customHeight="1" x14ac:dyDescent="0.2">
      <c r="I183" s="181"/>
      <c r="J183" s="181"/>
      <c r="K183" s="181"/>
      <c r="L183" s="181"/>
      <c r="M183" s="181"/>
      <c r="N183" s="181"/>
    </row>
    <row r="184" spans="9:14" ht="9.9499999999999993" customHeight="1" x14ac:dyDescent="0.2">
      <c r="I184" s="181"/>
      <c r="J184" s="181"/>
      <c r="K184" s="181"/>
      <c r="L184" s="181"/>
      <c r="M184" s="181"/>
      <c r="N184" s="181"/>
    </row>
    <row r="185" spans="9:14" ht="9.9499999999999993" customHeight="1" x14ac:dyDescent="0.2">
      <c r="I185" s="181"/>
      <c r="J185" s="181"/>
      <c r="K185" s="181"/>
      <c r="L185" s="181"/>
      <c r="M185" s="181"/>
      <c r="N185" s="181"/>
    </row>
    <row r="186" spans="9:14" ht="9.9499999999999993" customHeight="1" x14ac:dyDescent="0.2">
      <c r="I186" s="181"/>
      <c r="J186" s="181"/>
      <c r="K186" s="181"/>
      <c r="L186" s="181"/>
      <c r="M186" s="181"/>
      <c r="N186" s="181"/>
    </row>
    <row r="187" spans="9:14" ht="9.9499999999999993" customHeight="1" x14ac:dyDescent="0.2">
      <c r="I187" s="181"/>
      <c r="J187" s="181"/>
      <c r="K187" s="181"/>
      <c r="L187" s="181"/>
      <c r="M187" s="181"/>
      <c r="N187" s="181"/>
    </row>
    <row r="188" spans="9:14" ht="9.9499999999999993" customHeight="1" x14ac:dyDescent="0.2">
      <c r="I188" s="181"/>
      <c r="J188" s="181"/>
      <c r="K188" s="181"/>
      <c r="L188" s="181"/>
      <c r="M188" s="181"/>
      <c r="N188" s="181"/>
    </row>
    <row r="189" spans="9:14" ht="9.9499999999999993" customHeight="1" x14ac:dyDescent="0.2">
      <c r="I189" s="181"/>
      <c r="J189" s="181"/>
      <c r="K189" s="181"/>
      <c r="L189" s="181"/>
      <c r="M189" s="181"/>
      <c r="N189" s="181"/>
    </row>
    <row r="190" spans="9:14" ht="9.9499999999999993" customHeight="1" x14ac:dyDescent="0.2">
      <c r="I190" s="181"/>
      <c r="J190" s="181"/>
      <c r="K190" s="181"/>
      <c r="L190" s="181"/>
      <c r="M190" s="181"/>
      <c r="N190" s="181"/>
    </row>
    <row r="191" spans="9:14" ht="9.9499999999999993" customHeight="1" x14ac:dyDescent="0.2">
      <c r="I191" s="181"/>
      <c r="J191" s="181"/>
      <c r="K191" s="181"/>
      <c r="L191" s="181"/>
      <c r="M191" s="181"/>
      <c r="N191" s="181"/>
    </row>
    <row r="192" spans="9:14" ht="9.9499999999999993" customHeight="1" x14ac:dyDescent="0.2">
      <c r="I192" s="181"/>
      <c r="J192" s="181"/>
      <c r="K192" s="181"/>
      <c r="L192" s="181"/>
      <c r="M192" s="181"/>
      <c r="N192" s="181"/>
    </row>
    <row r="193" spans="9:14" ht="9.9499999999999993" customHeight="1" x14ac:dyDescent="0.2">
      <c r="I193" s="181"/>
      <c r="J193" s="181"/>
      <c r="K193" s="181"/>
      <c r="L193" s="181"/>
      <c r="M193" s="181"/>
      <c r="N193" s="181"/>
    </row>
    <row r="194" spans="9:14" ht="9.9499999999999993" customHeight="1" x14ac:dyDescent="0.2">
      <c r="I194" s="181"/>
      <c r="J194" s="181"/>
      <c r="K194" s="181"/>
      <c r="L194" s="181"/>
      <c r="M194" s="181"/>
      <c r="N194" s="181"/>
    </row>
    <row r="195" spans="9:14" ht="9.9499999999999993" customHeight="1" x14ac:dyDescent="0.2">
      <c r="I195" s="181"/>
      <c r="J195" s="181"/>
      <c r="K195" s="181"/>
      <c r="L195" s="181"/>
      <c r="M195" s="181"/>
      <c r="N195" s="181"/>
    </row>
    <row r="196" spans="9:14" ht="9.9499999999999993" customHeight="1" x14ac:dyDescent="0.2">
      <c r="I196" s="181"/>
      <c r="J196" s="181"/>
      <c r="K196" s="181"/>
      <c r="L196" s="181"/>
      <c r="M196" s="181"/>
      <c r="N196" s="181"/>
    </row>
    <row r="197" spans="9:14" ht="9.9499999999999993" customHeight="1" x14ac:dyDescent="0.2">
      <c r="I197" s="181"/>
      <c r="J197" s="181"/>
      <c r="K197" s="181"/>
      <c r="L197" s="181"/>
      <c r="M197" s="181"/>
      <c r="N197" s="181"/>
    </row>
    <row r="198" spans="9:14" ht="9.9499999999999993" customHeight="1" x14ac:dyDescent="0.2">
      <c r="I198" s="181"/>
      <c r="J198" s="181"/>
      <c r="K198" s="181"/>
      <c r="L198" s="181"/>
      <c r="M198" s="181"/>
      <c r="N198" s="181"/>
    </row>
    <row r="199" spans="9:14" ht="9.9499999999999993" customHeight="1" x14ac:dyDescent="0.2">
      <c r="I199" s="181"/>
      <c r="J199" s="181"/>
      <c r="K199" s="181"/>
      <c r="L199" s="181"/>
      <c r="M199" s="181"/>
      <c r="N199" s="181"/>
    </row>
    <row r="200" spans="9:14" ht="9.9499999999999993" customHeight="1" x14ac:dyDescent="0.2">
      <c r="I200" s="181"/>
      <c r="J200" s="181"/>
      <c r="K200" s="181"/>
      <c r="L200" s="181"/>
      <c r="M200" s="181"/>
      <c r="N200" s="181"/>
    </row>
    <row r="201" spans="9:14" ht="9.9499999999999993" customHeight="1" x14ac:dyDescent="0.2">
      <c r="I201" s="181"/>
      <c r="J201" s="181"/>
      <c r="K201" s="181"/>
      <c r="L201" s="181"/>
      <c r="M201" s="181"/>
      <c r="N201" s="181"/>
    </row>
    <row r="202" spans="9:14" ht="9.9499999999999993" customHeight="1" x14ac:dyDescent="0.2">
      <c r="I202" s="181"/>
      <c r="J202" s="181"/>
      <c r="K202" s="181"/>
      <c r="L202" s="181"/>
      <c r="M202" s="181"/>
      <c r="N202" s="181"/>
    </row>
    <row r="203" spans="9:14" ht="9.9499999999999993" customHeight="1" x14ac:dyDescent="0.2">
      <c r="I203" s="181"/>
      <c r="J203" s="181"/>
      <c r="K203" s="181"/>
      <c r="L203" s="181"/>
      <c r="M203" s="181"/>
      <c r="N203" s="181"/>
    </row>
    <row r="204" spans="9:14" ht="9.9499999999999993" customHeight="1" x14ac:dyDescent="0.2">
      <c r="I204" s="181"/>
      <c r="J204" s="181"/>
      <c r="K204" s="181"/>
      <c r="L204" s="181"/>
      <c r="M204" s="181"/>
      <c r="N204" s="181"/>
    </row>
    <row r="205" spans="9:14" ht="9.9499999999999993" customHeight="1" x14ac:dyDescent="0.2">
      <c r="I205" s="181"/>
      <c r="J205" s="181"/>
      <c r="K205" s="181"/>
      <c r="L205" s="181"/>
      <c r="M205" s="181"/>
      <c r="N205" s="181"/>
    </row>
    <row r="206" spans="9:14" ht="9.9499999999999993" customHeight="1" x14ac:dyDescent="0.2">
      <c r="I206" s="181"/>
      <c r="J206" s="181"/>
      <c r="K206" s="181"/>
      <c r="L206" s="181"/>
      <c r="M206" s="181"/>
      <c r="N206" s="181"/>
    </row>
    <row r="207" spans="9:14" ht="9.9499999999999993" customHeight="1" x14ac:dyDescent="0.2">
      <c r="I207" s="181"/>
      <c r="J207" s="181"/>
      <c r="K207" s="181"/>
      <c r="L207" s="181"/>
      <c r="M207" s="181"/>
      <c r="N207" s="181"/>
    </row>
    <row r="208" spans="9:14" ht="9.9499999999999993" customHeight="1" x14ac:dyDescent="0.2">
      <c r="I208" s="181"/>
      <c r="J208" s="181"/>
      <c r="K208" s="181"/>
      <c r="L208" s="181"/>
      <c r="M208" s="181"/>
      <c r="N208" s="181"/>
    </row>
    <row r="209" spans="9:14" ht="9.9499999999999993" customHeight="1" x14ac:dyDescent="0.2">
      <c r="I209" s="181"/>
      <c r="J209" s="181"/>
      <c r="K209" s="181"/>
      <c r="L209" s="181"/>
      <c r="M209" s="181"/>
      <c r="N209" s="181"/>
    </row>
    <row r="210" spans="9:14" ht="9.9499999999999993" customHeight="1" x14ac:dyDescent="0.2">
      <c r="I210" s="181"/>
      <c r="J210" s="181"/>
      <c r="K210" s="181"/>
      <c r="L210" s="181"/>
      <c r="M210" s="181"/>
      <c r="N210" s="181"/>
    </row>
    <row r="211" spans="9:14" ht="9.9499999999999993" customHeight="1" x14ac:dyDescent="0.2">
      <c r="I211" s="181"/>
      <c r="J211" s="181"/>
      <c r="K211" s="181"/>
      <c r="L211" s="181"/>
      <c r="M211" s="181"/>
      <c r="N211" s="181"/>
    </row>
    <row r="212" spans="9:14" ht="9.9499999999999993" customHeight="1" x14ac:dyDescent="0.2">
      <c r="I212" s="181"/>
      <c r="J212" s="181"/>
      <c r="K212" s="181"/>
      <c r="L212" s="181"/>
      <c r="M212" s="181"/>
      <c r="N212" s="181"/>
    </row>
    <row r="213" spans="9:14" ht="9.9499999999999993" customHeight="1" x14ac:dyDescent="0.2">
      <c r="I213" s="181"/>
      <c r="J213" s="181"/>
      <c r="K213" s="181"/>
      <c r="L213" s="181"/>
      <c r="M213" s="181"/>
      <c r="N213" s="181"/>
    </row>
    <row r="214" spans="9:14" ht="9.9499999999999993" customHeight="1" x14ac:dyDescent="0.2">
      <c r="I214" s="181"/>
      <c r="J214" s="181"/>
      <c r="K214" s="181"/>
      <c r="L214" s="181"/>
      <c r="M214" s="181"/>
      <c r="N214" s="181"/>
    </row>
    <row r="215" spans="9:14" ht="9.9499999999999993" customHeight="1" x14ac:dyDescent="0.2">
      <c r="I215" s="181"/>
      <c r="J215" s="181"/>
      <c r="K215" s="181"/>
      <c r="L215" s="181"/>
      <c r="M215" s="181"/>
      <c r="N215" s="181"/>
    </row>
    <row r="216" spans="9:14" ht="9.9499999999999993" customHeight="1" x14ac:dyDescent="0.2">
      <c r="I216" s="181"/>
      <c r="J216" s="181"/>
      <c r="K216" s="181"/>
      <c r="L216" s="181"/>
      <c r="M216" s="181"/>
      <c r="N216" s="181"/>
    </row>
    <row r="217" spans="9:14" ht="9.9499999999999993" customHeight="1" x14ac:dyDescent="0.2">
      <c r="I217" s="181"/>
      <c r="J217" s="181"/>
      <c r="K217" s="181"/>
      <c r="L217" s="181"/>
      <c r="M217" s="181"/>
      <c r="N217" s="181"/>
    </row>
    <row r="218" spans="9:14" ht="9.9499999999999993" customHeight="1" x14ac:dyDescent="0.2">
      <c r="I218" s="181"/>
      <c r="J218" s="181"/>
      <c r="K218" s="181"/>
      <c r="L218" s="181"/>
      <c r="M218" s="181"/>
      <c r="N218" s="181"/>
    </row>
    <row r="219" spans="9:14" ht="9.9499999999999993" customHeight="1" x14ac:dyDescent="0.2">
      <c r="I219" s="181"/>
      <c r="J219" s="181"/>
      <c r="K219" s="181"/>
      <c r="L219" s="181"/>
      <c r="M219" s="181"/>
      <c r="N219" s="181"/>
    </row>
    <row r="220" spans="9:14" ht="9.9499999999999993" customHeight="1" x14ac:dyDescent="0.2">
      <c r="I220" s="181"/>
      <c r="J220" s="181"/>
      <c r="K220" s="181"/>
      <c r="L220" s="181"/>
      <c r="M220" s="181"/>
      <c r="N220" s="181"/>
    </row>
    <row r="221" spans="9:14" ht="9.9499999999999993" customHeight="1" x14ac:dyDescent="0.2">
      <c r="I221" s="181"/>
      <c r="J221" s="181"/>
      <c r="K221" s="181"/>
      <c r="L221" s="181"/>
      <c r="M221" s="181"/>
      <c r="N221" s="181"/>
    </row>
    <row r="222" spans="9:14" ht="9.9499999999999993" customHeight="1" x14ac:dyDescent="0.2">
      <c r="I222" s="181"/>
      <c r="J222" s="181"/>
      <c r="K222" s="181"/>
      <c r="L222" s="181"/>
      <c r="M222" s="181"/>
      <c r="N222" s="181"/>
    </row>
    <row r="223" spans="9:14" ht="9.9499999999999993" customHeight="1" x14ac:dyDescent="0.2">
      <c r="I223" s="181"/>
      <c r="J223" s="181"/>
      <c r="K223" s="181"/>
      <c r="L223" s="181"/>
      <c r="M223" s="181"/>
      <c r="N223" s="181"/>
    </row>
    <row r="224" spans="9:14" ht="9.9499999999999993" customHeight="1" x14ac:dyDescent="0.2">
      <c r="I224" s="181"/>
      <c r="J224" s="181"/>
      <c r="K224" s="181"/>
      <c r="L224" s="181"/>
      <c r="M224" s="181"/>
      <c r="N224" s="181"/>
    </row>
    <row r="225" spans="9:14" ht="9.9499999999999993" customHeight="1" x14ac:dyDescent="0.2">
      <c r="I225" s="181"/>
      <c r="J225" s="181"/>
      <c r="K225" s="181"/>
      <c r="L225" s="181"/>
      <c r="M225" s="181"/>
      <c r="N225" s="181"/>
    </row>
    <row r="226" spans="9:14" ht="9.9499999999999993" customHeight="1" x14ac:dyDescent="0.2">
      <c r="I226" s="181"/>
      <c r="J226" s="181"/>
      <c r="K226" s="181"/>
      <c r="L226" s="181"/>
      <c r="M226" s="181"/>
      <c r="N226" s="181"/>
    </row>
    <row r="227" spans="9:14" ht="9.9499999999999993" customHeight="1" x14ac:dyDescent="0.2">
      <c r="I227" s="181"/>
      <c r="J227" s="181"/>
      <c r="K227" s="181"/>
      <c r="L227" s="181"/>
      <c r="M227" s="181"/>
      <c r="N227" s="181"/>
    </row>
    <row r="228" spans="9:14" ht="9.9499999999999993" customHeight="1" x14ac:dyDescent="0.2">
      <c r="I228" s="181"/>
      <c r="J228" s="181"/>
      <c r="K228" s="181"/>
      <c r="L228" s="181"/>
      <c r="M228" s="181"/>
      <c r="N228" s="181"/>
    </row>
    <row r="229" spans="9:14" ht="9.9499999999999993" customHeight="1" x14ac:dyDescent="0.2">
      <c r="I229" s="181"/>
      <c r="J229" s="181"/>
      <c r="K229" s="181"/>
      <c r="L229" s="181"/>
      <c r="M229" s="181"/>
      <c r="N229" s="181"/>
    </row>
    <row r="230" spans="9:14" ht="9.9499999999999993" customHeight="1" x14ac:dyDescent="0.2">
      <c r="I230" s="181"/>
      <c r="J230" s="181"/>
      <c r="K230" s="181"/>
      <c r="L230" s="181"/>
      <c r="M230" s="181"/>
      <c r="N230" s="181"/>
    </row>
    <row r="231" spans="9:14" ht="9.9499999999999993" customHeight="1" x14ac:dyDescent="0.2">
      <c r="I231" s="181"/>
      <c r="J231" s="181"/>
      <c r="K231" s="181"/>
      <c r="L231" s="181"/>
      <c r="M231" s="181"/>
      <c r="N231" s="181"/>
    </row>
    <row r="232" spans="9:14" ht="9.9499999999999993" customHeight="1" x14ac:dyDescent="0.2">
      <c r="I232" s="181"/>
      <c r="J232" s="181"/>
      <c r="K232" s="181"/>
      <c r="L232" s="181"/>
      <c r="M232" s="181"/>
      <c r="N232" s="181"/>
    </row>
    <row r="233" spans="9:14" ht="9.9499999999999993" customHeight="1" x14ac:dyDescent="0.2">
      <c r="I233" s="181"/>
      <c r="J233" s="181"/>
      <c r="K233" s="181"/>
      <c r="L233" s="181"/>
      <c r="M233" s="181"/>
      <c r="N233" s="181"/>
    </row>
    <row r="234" spans="9:14" ht="9.9499999999999993" customHeight="1" x14ac:dyDescent="0.2">
      <c r="I234" s="181"/>
      <c r="J234" s="181"/>
      <c r="K234" s="181"/>
      <c r="L234" s="181"/>
      <c r="M234" s="181"/>
      <c r="N234" s="181"/>
    </row>
    <row r="235" spans="9:14" ht="9.9499999999999993" customHeight="1" x14ac:dyDescent="0.2">
      <c r="I235" s="181"/>
      <c r="J235" s="181"/>
      <c r="K235" s="181"/>
      <c r="L235" s="181"/>
      <c r="M235" s="181"/>
      <c r="N235" s="181"/>
    </row>
    <row r="236" spans="9:14" ht="9.9499999999999993" customHeight="1" x14ac:dyDescent="0.2">
      <c r="I236" s="181"/>
      <c r="J236" s="181"/>
      <c r="K236" s="181"/>
      <c r="L236" s="181"/>
      <c r="M236" s="181"/>
      <c r="N236" s="181"/>
    </row>
    <row r="237" spans="9:14" ht="9.9499999999999993" customHeight="1" x14ac:dyDescent="0.2">
      <c r="I237" s="181"/>
      <c r="J237" s="181"/>
      <c r="K237" s="181"/>
      <c r="L237" s="181"/>
      <c r="M237" s="181"/>
      <c r="N237" s="181"/>
    </row>
    <row r="238" spans="9:14" ht="9.9499999999999993" customHeight="1" x14ac:dyDescent="0.2">
      <c r="I238" s="181"/>
      <c r="J238" s="181"/>
      <c r="K238" s="181"/>
      <c r="L238" s="181"/>
      <c r="M238" s="181"/>
      <c r="N238" s="181"/>
    </row>
    <row r="239" spans="9:14" ht="9.9499999999999993" customHeight="1" x14ac:dyDescent="0.2">
      <c r="I239" s="181"/>
      <c r="J239" s="181"/>
      <c r="K239" s="181"/>
      <c r="L239" s="181"/>
      <c r="M239" s="181"/>
      <c r="N239" s="181"/>
    </row>
    <row r="240" spans="9:14" ht="9.9499999999999993" customHeight="1" x14ac:dyDescent="0.2">
      <c r="I240" s="181"/>
      <c r="J240" s="181"/>
      <c r="K240" s="181"/>
      <c r="L240" s="181"/>
      <c r="M240" s="181"/>
      <c r="N240" s="181"/>
    </row>
    <row r="241" spans="9:14" ht="9.9499999999999993" customHeight="1" x14ac:dyDescent="0.2">
      <c r="I241" s="181"/>
      <c r="J241" s="181"/>
      <c r="K241" s="181"/>
      <c r="L241" s="181"/>
      <c r="M241" s="181"/>
      <c r="N241" s="181"/>
    </row>
    <row r="242" spans="9:14" ht="9.9499999999999993" customHeight="1" x14ac:dyDescent="0.2">
      <c r="I242" s="181"/>
      <c r="J242" s="181"/>
      <c r="K242" s="181"/>
      <c r="L242" s="181"/>
      <c r="M242" s="181"/>
      <c r="N242" s="181"/>
    </row>
    <row r="243" spans="9:14" ht="9.9499999999999993" customHeight="1" x14ac:dyDescent="0.2">
      <c r="I243" s="181"/>
      <c r="J243" s="181"/>
      <c r="K243" s="181"/>
      <c r="L243" s="181"/>
      <c r="M243" s="181"/>
      <c r="N243" s="181"/>
    </row>
    <row r="244" spans="9:14" ht="9.9499999999999993" customHeight="1" x14ac:dyDescent="0.2">
      <c r="I244" s="181"/>
      <c r="J244" s="181"/>
      <c r="K244" s="181"/>
      <c r="L244" s="181"/>
      <c r="M244" s="181"/>
      <c r="N244" s="181"/>
    </row>
    <row r="245" spans="9:14" ht="9.9499999999999993" customHeight="1" x14ac:dyDescent="0.2">
      <c r="I245" s="181"/>
      <c r="J245" s="181"/>
      <c r="K245" s="181"/>
      <c r="L245" s="181"/>
      <c r="M245" s="181"/>
      <c r="N245" s="181"/>
    </row>
    <row r="246" spans="9:14" ht="9.9499999999999993" customHeight="1" x14ac:dyDescent="0.2">
      <c r="I246" s="181"/>
      <c r="J246" s="181"/>
      <c r="K246" s="181"/>
      <c r="L246" s="181"/>
      <c r="M246" s="181"/>
      <c r="N246" s="181"/>
    </row>
    <row r="247" spans="9:14" ht="9.9499999999999993" customHeight="1" x14ac:dyDescent="0.2">
      <c r="I247" s="181"/>
      <c r="J247" s="181"/>
      <c r="K247" s="181"/>
      <c r="L247" s="181"/>
      <c r="M247" s="181"/>
      <c r="N247" s="181"/>
    </row>
    <row r="248" spans="9:14" x14ac:dyDescent="0.2">
      <c r="I248" s="181"/>
      <c r="J248" s="181"/>
      <c r="K248" s="181"/>
      <c r="L248" s="181"/>
      <c r="M248" s="181"/>
      <c r="N248" s="181"/>
    </row>
    <row r="249" spans="9:14" x14ac:dyDescent="0.2">
      <c r="I249" s="181"/>
      <c r="J249" s="181"/>
      <c r="K249" s="181"/>
      <c r="L249" s="181"/>
      <c r="M249" s="181"/>
      <c r="N249" s="181"/>
    </row>
    <row r="250" spans="9:14" x14ac:dyDescent="0.2">
      <c r="I250" s="181"/>
      <c r="J250" s="181"/>
      <c r="K250" s="181"/>
      <c r="L250" s="181"/>
      <c r="M250" s="181"/>
      <c r="N250" s="181"/>
    </row>
    <row r="251" spans="9:14" x14ac:dyDescent="0.2">
      <c r="I251" s="181"/>
      <c r="J251" s="181"/>
      <c r="K251" s="181"/>
      <c r="L251" s="181"/>
      <c r="M251" s="181"/>
      <c r="N251" s="181"/>
    </row>
    <row r="252" spans="9:14" x14ac:dyDescent="0.2">
      <c r="I252" s="181"/>
      <c r="J252" s="181"/>
      <c r="K252" s="181"/>
      <c r="L252" s="181"/>
      <c r="M252" s="181"/>
      <c r="N252" s="181"/>
    </row>
    <row r="253" spans="9:14" x14ac:dyDescent="0.2">
      <c r="I253" s="181"/>
      <c r="J253" s="181"/>
      <c r="K253" s="181"/>
      <c r="L253" s="181"/>
      <c r="M253" s="181"/>
      <c r="N253" s="181"/>
    </row>
    <row r="254" spans="9:14" x14ac:dyDescent="0.2">
      <c r="I254" s="181"/>
      <c r="J254" s="181"/>
      <c r="K254" s="181"/>
      <c r="L254" s="181"/>
      <c r="M254" s="181"/>
      <c r="N254" s="181"/>
    </row>
    <row r="255" spans="9:14" x14ac:dyDescent="0.2">
      <c r="I255" s="181"/>
      <c r="J255" s="181"/>
      <c r="K255" s="181"/>
      <c r="L255" s="181"/>
      <c r="M255" s="181"/>
      <c r="N255" s="181"/>
    </row>
    <row r="256" spans="9:14" x14ac:dyDescent="0.2">
      <c r="I256" s="181"/>
      <c r="J256" s="181"/>
      <c r="K256" s="181"/>
      <c r="L256" s="181"/>
      <c r="M256" s="181"/>
      <c r="N256" s="181"/>
    </row>
    <row r="257" spans="9:14" x14ac:dyDescent="0.2">
      <c r="I257" s="181"/>
      <c r="J257" s="181"/>
      <c r="K257" s="181"/>
      <c r="L257" s="181"/>
      <c r="M257" s="181"/>
      <c r="N257" s="181"/>
    </row>
    <row r="258" spans="9:14" x14ac:dyDescent="0.2">
      <c r="I258" s="181"/>
      <c r="J258" s="181"/>
      <c r="K258" s="181"/>
      <c r="L258" s="181"/>
      <c r="M258" s="181"/>
      <c r="N258" s="181"/>
    </row>
    <row r="259" spans="9:14" x14ac:dyDescent="0.2">
      <c r="I259" s="181"/>
      <c r="J259" s="181"/>
      <c r="K259" s="181"/>
      <c r="L259" s="181"/>
      <c r="M259" s="181"/>
      <c r="N259" s="181"/>
    </row>
    <row r="260" spans="9:14" x14ac:dyDescent="0.2">
      <c r="I260" s="181"/>
      <c r="J260" s="181"/>
      <c r="K260" s="181"/>
      <c r="L260" s="181"/>
      <c r="M260" s="181"/>
      <c r="N260" s="181"/>
    </row>
    <row r="261" spans="9:14" x14ac:dyDescent="0.2">
      <c r="I261" s="181"/>
      <c r="J261" s="181"/>
      <c r="K261" s="181"/>
      <c r="L261" s="181"/>
      <c r="M261" s="181"/>
      <c r="N261" s="181"/>
    </row>
    <row r="262" spans="9:14" x14ac:dyDescent="0.2">
      <c r="I262" s="181"/>
      <c r="J262" s="181"/>
      <c r="K262" s="181"/>
      <c r="L262" s="181"/>
      <c r="M262" s="181"/>
      <c r="N262" s="181"/>
    </row>
    <row r="263" spans="9:14" x14ac:dyDescent="0.2">
      <c r="I263" s="181"/>
      <c r="J263" s="181"/>
      <c r="K263" s="181"/>
      <c r="L263" s="181"/>
      <c r="M263" s="181"/>
      <c r="N263" s="181"/>
    </row>
    <row r="264" spans="9:14" x14ac:dyDescent="0.2">
      <c r="I264" s="181"/>
      <c r="J264" s="181"/>
      <c r="K264" s="181"/>
      <c r="L264" s="181"/>
      <c r="M264" s="181"/>
      <c r="N264" s="181"/>
    </row>
    <row r="265" spans="9:14" x14ac:dyDescent="0.2">
      <c r="I265" s="181"/>
      <c r="J265" s="181"/>
      <c r="K265" s="181"/>
      <c r="L265" s="181"/>
      <c r="M265" s="181"/>
      <c r="N265" s="181"/>
    </row>
    <row r="266" spans="9:14" x14ac:dyDescent="0.2">
      <c r="I266" s="181"/>
      <c r="J266" s="181"/>
      <c r="K266" s="181"/>
      <c r="L266" s="181"/>
      <c r="M266" s="181"/>
      <c r="N266" s="181"/>
    </row>
    <row r="267" spans="9:14" x14ac:dyDescent="0.2">
      <c r="I267" s="181"/>
      <c r="J267" s="181"/>
      <c r="K267" s="181"/>
      <c r="L267" s="181"/>
      <c r="M267" s="181"/>
      <c r="N267" s="181"/>
    </row>
    <row r="268" spans="9:14" x14ac:dyDescent="0.2">
      <c r="I268" s="181"/>
      <c r="J268" s="181"/>
      <c r="K268" s="181"/>
      <c r="L268" s="181"/>
      <c r="M268" s="181"/>
      <c r="N268" s="181"/>
    </row>
    <row r="269" spans="9:14" x14ac:dyDescent="0.2">
      <c r="I269" s="181"/>
      <c r="J269" s="181"/>
      <c r="K269" s="181"/>
      <c r="L269" s="181"/>
      <c r="M269" s="181"/>
      <c r="N269" s="181"/>
    </row>
    <row r="270" spans="9:14" x14ac:dyDescent="0.2">
      <c r="I270" s="181"/>
      <c r="J270" s="181"/>
      <c r="K270" s="181"/>
      <c r="L270" s="181"/>
      <c r="M270" s="181"/>
      <c r="N270" s="181"/>
    </row>
    <row r="271" spans="9:14" x14ac:dyDescent="0.2">
      <c r="I271" s="181"/>
      <c r="J271" s="181"/>
      <c r="K271" s="181"/>
      <c r="L271" s="181"/>
      <c r="M271" s="181"/>
      <c r="N271" s="181"/>
    </row>
    <row r="272" spans="9:14" x14ac:dyDescent="0.2">
      <c r="I272" s="181"/>
      <c r="J272" s="181"/>
      <c r="K272" s="181"/>
      <c r="L272" s="181"/>
      <c r="M272" s="181"/>
      <c r="N272" s="181"/>
    </row>
    <row r="273" spans="9:14" x14ac:dyDescent="0.2">
      <c r="I273" s="181"/>
      <c r="J273" s="181"/>
      <c r="K273" s="181"/>
      <c r="L273" s="181"/>
      <c r="M273" s="181"/>
      <c r="N273" s="181"/>
    </row>
    <row r="274" spans="9:14" x14ac:dyDescent="0.2">
      <c r="I274" s="181"/>
      <c r="J274" s="181"/>
      <c r="K274" s="181"/>
      <c r="L274" s="181"/>
      <c r="M274" s="181"/>
      <c r="N274" s="181"/>
    </row>
    <row r="275" spans="9:14" x14ac:dyDescent="0.2">
      <c r="I275" s="181"/>
      <c r="J275" s="181"/>
      <c r="K275" s="181"/>
      <c r="L275" s="181"/>
      <c r="M275" s="181"/>
      <c r="N275" s="181"/>
    </row>
    <row r="276" spans="9:14" x14ac:dyDescent="0.2">
      <c r="I276" s="181"/>
      <c r="J276" s="181"/>
      <c r="K276" s="181"/>
      <c r="L276" s="181"/>
      <c r="M276" s="181"/>
      <c r="N276" s="181"/>
    </row>
    <row r="277" spans="9:14" x14ac:dyDescent="0.2">
      <c r="I277" s="181"/>
      <c r="J277" s="181"/>
      <c r="K277" s="181"/>
      <c r="L277" s="181"/>
      <c r="M277" s="181"/>
      <c r="N277" s="181"/>
    </row>
    <row r="278" spans="9:14" x14ac:dyDescent="0.2">
      <c r="I278" s="181"/>
      <c r="J278" s="181"/>
      <c r="K278" s="181"/>
      <c r="L278" s="181"/>
      <c r="M278" s="181"/>
      <c r="N278" s="181"/>
    </row>
    <row r="279" spans="9:14" x14ac:dyDescent="0.2">
      <c r="I279" s="181"/>
      <c r="J279" s="181"/>
      <c r="K279" s="181"/>
      <c r="L279" s="181"/>
      <c r="M279" s="181"/>
      <c r="N279" s="181"/>
    </row>
    <row r="280" spans="9:14" x14ac:dyDescent="0.2">
      <c r="I280" s="181"/>
      <c r="J280" s="181"/>
      <c r="K280" s="181"/>
      <c r="L280" s="181"/>
      <c r="M280" s="181"/>
      <c r="N280" s="181"/>
    </row>
    <row r="281" spans="9:14" x14ac:dyDescent="0.2">
      <c r="I281" s="181"/>
      <c r="J281" s="181"/>
      <c r="K281" s="181"/>
      <c r="L281" s="181"/>
      <c r="M281" s="181"/>
      <c r="N281" s="181"/>
    </row>
    <row r="282" spans="9:14" x14ac:dyDescent="0.2">
      <c r="I282" s="181"/>
      <c r="J282" s="181"/>
      <c r="K282" s="181"/>
      <c r="L282" s="181"/>
      <c r="M282" s="181"/>
      <c r="N282" s="181"/>
    </row>
    <row r="283" spans="9:14" x14ac:dyDescent="0.2">
      <c r="I283" s="181"/>
      <c r="J283" s="181"/>
      <c r="K283" s="181"/>
      <c r="L283" s="181"/>
      <c r="M283" s="181"/>
      <c r="N283" s="181"/>
    </row>
    <row r="284" spans="9:14" x14ac:dyDescent="0.2">
      <c r="I284" s="181"/>
      <c r="J284" s="181"/>
      <c r="K284" s="181"/>
      <c r="L284" s="181"/>
      <c r="M284" s="181"/>
      <c r="N284" s="181"/>
    </row>
    <row r="285" spans="9:14" x14ac:dyDescent="0.2">
      <c r="I285" s="181"/>
      <c r="J285" s="181"/>
      <c r="K285" s="181"/>
      <c r="L285" s="181"/>
      <c r="M285" s="181"/>
      <c r="N285" s="181"/>
    </row>
    <row r="286" spans="9:14" x14ac:dyDescent="0.2">
      <c r="I286" s="181"/>
      <c r="J286" s="181"/>
      <c r="K286" s="181"/>
      <c r="L286" s="181"/>
      <c r="M286" s="181"/>
      <c r="N286" s="181"/>
    </row>
    <row r="287" spans="9:14" x14ac:dyDescent="0.2">
      <c r="I287" s="181"/>
      <c r="J287" s="181"/>
      <c r="K287" s="181"/>
      <c r="L287" s="181"/>
      <c r="M287" s="181"/>
      <c r="N287" s="181"/>
    </row>
    <row r="288" spans="9:14" x14ac:dyDescent="0.2">
      <c r="I288" s="181"/>
      <c r="J288" s="181"/>
      <c r="K288" s="181"/>
      <c r="L288" s="181"/>
      <c r="M288" s="181"/>
      <c r="N288" s="181"/>
    </row>
    <row r="289" spans="9:14" x14ac:dyDescent="0.2">
      <c r="I289" s="181"/>
      <c r="J289" s="181"/>
      <c r="K289" s="181"/>
      <c r="L289" s="181"/>
      <c r="M289" s="181"/>
      <c r="N289" s="181"/>
    </row>
    <row r="290" spans="9:14" x14ac:dyDescent="0.2">
      <c r="I290" s="181"/>
      <c r="J290" s="181"/>
      <c r="K290" s="181"/>
      <c r="L290" s="181"/>
      <c r="M290" s="181"/>
      <c r="N290" s="181"/>
    </row>
    <row r="291" spans="9:14" x14ac:dyDescent="0.2">
      <c r="I291" s="181"/>
      <c r="J291" s="181"/>
      <c r="K291" s="181"/>
      <c r="L291" s="181"/>
      <c r="M291" s="181"/>
      <c r="N291" s="181"/>
    </row>
    <row r="292" spans="9:14" x14ac:dyDescent="0.2">
      <c r="I292" s="181"/>
      <c r="J292" s="181"/>
      <c r="K292" s="181"/>
      <c r="L292" s="181"/>
      <c r="M292" s="181"/>
      <c r="N292" s="181"/>
    </row>
    <row r="293" spans="9:14" x14ac:dyDescent="0.2">
      <c r="I293" s="181"/>
      <c r="J293" s="181"/>
      <c r="K293" s="181"/>
      <c r="L293" s="181"/>
      <c r="M293" s="181"/>
      <c r="N293" s="181"/>
    </row>
    <row r="294" spans="9:14" x14ac:dyDescent="0.2">
      <c r="I294" s="181"/>
      <c r="J294" s="181"/>
      <c r="K294" s="181"/>
      <c r="L294" s="181"/>
      <c r="M294" s="181"/>
      <c r="N294" s="181"/>
    </row>
    <row r="295" spans="9:14" x14ac:dyDescent="0.2">
      <c r="I295" s="181"/>
      <c r="J295" s="181"/>
      <c r="K295" s="181"/>
      <c r="L295" s="181"/>
      <c r="M295" s="181"/>
      <c r="N295" s="181"/>
    </row>
    <row r="296" spans="9:14" x14ac:dyDescent="0.2">
      <c r="I296" s="181"/>
      <c r="J296" s="181"/>
      <c r="K296" s="181"/>
      <c r="L296" s="181"/>
      <c r="M296" s="181"/>
      <c r="N296" s="181"/>
    </row>
    <row r="297" spans="9:14" x14ac:dyDescent="0.2">
      <c r="I297" s="181"/>
      <c r="J297" s="181"/>
      <c r="K297" s="181"/>
      <c r="L297" s="181"/>
      <c r="M297" s="181"/>
      <c r="N297" s="181"/>
    </row>
    <row r="298" spans="9:14" x14ac:dyDescent="0.2">
      <c r="I298" s="181"/>
      <c r="J298" s="181"/>
      <c r="K298" s="181"/>
      <c r="L298" s="181"/>
      <c r="M298" s="181"/>
      <c r="N298" s="181"/>
    </row>
    <row r="299" spans="9:14" x14ac:dyDescent="0.2">
      <c r="I299" s="181"/>
      <c r="J299" s="181"/>
      <c r="K299" s="181"/>
      <c r="L299" s="181"/>
      <c r="M299" s="181"/>
      <c r="N299" s="181"/>
    </row>
    <row r="300" spans="9:14" x14ac:dyDescent="0.2">
      <c r="I300" s="181"/>
      <c r="J300" s="181"/>
      <c r="K300" s="181"/>
      <c r="L300" s="181"/>
      <c r="M300" s="181"/>
      <c r="N300" s="181"/>
    </row>
    <row r="301" spans="9:14" x14ac:dyDescent="0.2">
      <c r="I301" s="181"/>
      <c r="J301" s="181"/>
      <c r="K301" s="181"/>
      <c r="L301" s="181"/>
      <c r="M301" s="181"/>
      <c r="N301" s="181"/>
    </row>
    <row r="302" spans="9:14" x14ac:dyDescent="0.2">
      <c r="I302" s="181"/>
      <c r="J302" s="181"/>
      <c r="K302" s="181"/>
      <c r="L302" s="181"/>
      <c r="M302" s="181"/>
      <c r="N302" s="181"/>
    </row>
    <row r="303" spans="9:14" x14ac:dyDescent="0.2">
      <c r="I303" s="181"/>
      <c r="J303" s="181"/>
      <c r="K303" s="181"/>
      <c r="L303" s="181"/>
      <c r="M303" s="181"/>
      <c r="N303" s="181"/>
    </row>
    <row r="304" spans="9:14" x14ac:dyDescent="0.2">
      <c r="I304" s="181"/>
      <c r="J304" s="181"/>
      <c r="K304" s="181"/>
      <c r="L304" s="181"/>
      <c r="M304" s="181"/>
      <c r="N304" s="181"/>
    </row>
    <row r="305" spans="9:14" x14ac:dyDescent="0.2">
      <c r="I305" s="181"/>
      <c r="J305" s="181"/>
      <c r="K305" s="181"/>
      <c r="L305" s="181"/>
      <c r="M305" s="181"/>
      <c r="N305" s="181"/>
    </row>
    <row r="306" spans="9:14" x14ac:dyDescent="0.2">
      <c r="I306" s="181"/>
      <c r="J306" s="181"/>
      <c r="K306" s="181"/>
      <c r="L306" s="181"/>
      <c r="M306" s="181"/>
      <c r="N306" s="181"/>
    </row>
    <row r="307" spans="9:14" x14ac:dyDescent="0.2">
      <c r="I307" s="181"/>
      <c r="J307" s="181"/>
      <c r="K307" s="181"/>
      <c r="L307" s="181"/>
      <c r="M307" s="181"/>
      <c r="N307" s="181"/>
    </row>
    <row r="308" spans="9:14" x14ac:dyDescent="0.2">
      <c r="I308" s="181"/>
      <c r="J308" s="181"/>
      <c r="K308" s="181"/>
      <c r="L308" s="181"/>
      <c r="M308" s="181"/>
      <c r="N308" s="181"/>
    </row>
    <row r="309" spans="9:14" x14ac:dyDescent="0.2">
      <c r="I309" s="181"/>
      <c r="J309" s="181"/>
      <c r="K309" s="181"/>
      <c r="L309" s="181"/>
      <c r="M309" s="181"/>
      <c r="N309" s="181"/>
    </row>
    <row r="310" spans="9:14" x14ac:dyDescent="0.2">
      <c r="I310" s="181"/>
      <c r="J310" s="181"/>
      <c r="K310" s="181"/>
      <c r="L310" s="181"/>
      <c r="M310" s="181"/>
      <c r="N310" s="181"/>
    </row>
    <row r="311" spans="9:14" x14ac:dyDescent="0.2">
      <c r="I311" s="181"/>
      <c r="J311" s="181"/>
      <c r="K311" s="181"/>
      <c r="L311" s="181"/>
      <c r="M311" s="181"/>
      <c r="N311" s="181"/>
    </row>
    <row r="312" spans="9:14" x14ac:dyDescent="0.2">
      <c r="I312" s="181"/>
      <c r="J312" s="181"/>
      <c r="K312" s="181"/>
      <c r="L312" s="181"/>
      <c r="M312" s="181"/>
      <c r="N312" s="181"/>
    </row>
    <row r="313" spans="9:14" x14ac:dyDescent="0.2">
      <c r="I313" s="181"/>
      <c r="J313" s="181"/>
      <c r="K313" s="181"/>
      <c r="L313" s="181"/>
      <c r="M313" s="181"/>
      <c r="N313" s="181"/>
    </row>
    <row r="314" spans="9:14" x14ac:dyDescent="0.2">
      <c r="I314" s="181"/>
      <c r="J314" s="181"/>
      <c r="K314" s="181"/>
      <c r="L314" s="181"/>
      <c r="M314" s="181"/>
      <c r="N314" s="181"/>
    </row>
    <row r="315" spans="9:14" x14ac:dyDescent="0.2">
      <c r="I315" s="181"/>
      <c r="J315" s="181"/>
      <c r="K315" s="181"/>
      <c r="L315" s="181"/>
      <c r="M315" s="181"/>
      <c r="N315" s="181"/>
    </row>
    <row r="316" spans="9:14" x14ac:dyDescent="0.2">
      <c r="I316" s="181"/>
      <c r="J316" s="181"/>
      <c r="K316" s="181"/>
      <c r="L316" s="181"/>
      <c r="M316" s="181"/>
      <c r="N316" s="181"/>
    </row>
    <row r="317" spans="9:14" x14ac:dyDescent="0.2">
      <c r="I317" s="181"/>
      <c r="J317" s="181"/>
      <c r="K317" s="181"/>
      <c r="L317" s="181"/>
      <c r="M317" s="181"/>
      <c r="N317" s="181"/>
    </row>
    <row r="318" spans="9:14" x14ac:dyDescent="0.2">
      <c r="I318" s="181"/>
      <c r="J318" s="181"/>
      <c r="K318" s="181"/>
      <c r="L318" s="181"/>
      <c r="M318" s="181"/>
      <c r="N318" s="181"/>
    </row>
    <row r="319" spans="9:14" x14ac:dyDescent="0.2">
      <c r="I319" s="181"/>
      <c r="J319" s="181"/>
      <c r="K319" s="181"/>
      <c r="L319" s="181"/>
      <c r="M319" s="181"/>
      <c r="N319" s="181"/>
    </row>
    <row r="320" spans="9:14" x14ac:dyDescent="0.2">
      <c r="I320" s="181"/>
      <c r="J320" s="181"/>
      <c r="K320" s="181"/>
      <c r="L320" s="181"/>
      <c r="M320" s="181"/>
      <c r="N320" s="181"/>
    </row>
    <row r="321" spans="9:14" x14ac:dyDescent="0.2">
      <c r="I321" s="181"/>
      <c r="J321" s="181"/>
      <c r="K321" s="181"/>
      <c r="L321" s="181"/>
      <c r="M321" s="181"/>
      <c r="N321" s="181"/>
    </row>
    <row r="322" spans="9:14" x14ac:dyDescent="0.2">
      <c r="I322" s="181"/>
      <c r="J322" s="181"/>
      <c r="K322" s="181"/>
      <c r="L322" s="181"/>
      <c r="M322" s="181"/>
      <c r="N322" s="181"/>
    </row>
    <row r="323" spans="9:14" x14ac:dyDescent="0.2">
      <c r="I323" s="181"/>
      <c r="J323" s="181"/>
      <c r="K323" s="181"/>
      <c r="L323" s="181"/>
      <c r="M323" s="181"/>
      <c r="N323" s="181"/>
    </row>
    <row r="324" spans="9:14" x14ac:dyDescent="0.2">
      <c r="I324" s="180"/>
      <c r="J324" s="180"/>
      <c r="K324" s="180"/>
      <c r="L324" s="180"/>
      <c r="M324" s="180"/>
      <c r="N324" s="180"/>
    </row>
    <row r="325" spans="9:14" x14ac:dyDescent="0.2">
      <c r="I325" s="180"/>
      <c r="J325" s="180"/>
      <c r="K325" s="180"/>
      <c r="L325" s="180"/>
      <c r="M325" s="180"/>
      <c r="N325" s="180"/>
    </row>
    <row r="326" spans="9:14" x14ac:dyDescent="0.2">
      <c r="I326" s="180"/>
      <c r="J326" s="180"/>
      <c r="K326" s="180"/>
      <c r="L326" s="180"/>
      <c r="M326" s="180"/>
      <c r="N326" s="180"/>
    </row>
    <row r="327" spans="9:14" x14ac:dyDescent="0.2">
      <c r="I327" s="180"/>
      <c r="J327" s="180"/>
      <c r="K327" s="180"/>
      <c r="L327" s="180"/>
      <c r="M327" s="180"/>
      <c r="N327" s="180"/>
    </row>
    <row r="328" spans="9:14" x14ac:dyDescent="0.2">
      <c r="I328" s="180"/>
      <c r="J328" s="180"/>
      <c r="K328" s="180"/>
      <c r="L328" s="180"/>
      <c r="M328" s="180"/>
      <c r="N328" s="180"/>
    </row>
    <row r="329" spans="9:14" x14ac:dyDescent="0.2">
      <c r="I329" s="180"/>
      <c r="J329" s="180"/>
      <c r="K329" s="180"/>
      <c r="L329" s="180"/>
      <c r="M329" s="180"/>
      <c r="N329" s="180"/>
    </row>
    <row r="330" spans="9:14" x14ac:dyDescent="0.2">
      <c r="I330" s="180"/>
      <c r="J330" s="180"/>
      <c r="K330" s="180"/>
      <c r="L330" s="180"/>
      <c r="M330" s="180"/>
      <c r="N330" s="180"/>
    </row>
    <row r="331" spans="9:14" x14ac:dyDescent="0.2">
      <c r="I331" s="180"/>
      <c r="J331" s="180"/>
      <c r="K331" s="180"/>
      <c r="L331" s="180"/>
      <c r="M331" s="180"/>
      <c r="N331" s="180"/>
    </row>
  </sheetData>
  <sheetProtection password="DF56" sheet="1" objects="1" scenarios="1"/>
  <mergeCells count="329">
    <mergeCell ref="I37:N37"/>
    <mergeCell ref="I4:N4"/>
    <mergeCell ref="I3:N3"/>
    <mergeCell ref="I5:N5"/>
    <mergeCell ref="I6:N6"/>
    <mergeCell ref="I8:N8"/>
    <mergeCell ref="K24:L24"/>
    <mergeCell ref="K25:L25"/>
    <mergeCell ref="I22:I23"/>
    <mergeCell ref="J22:J23"/>
    <mergeCell ref="K22:K23"/>
    <mergeCell ref="L22:M23"/>
    <mergeCell ref="M24:N24"/>
    <mergeCell ref="M25:N25"/>
    <mergeCell ref="I20:N20"/>
    <mergeCell ref="I11:N11"/>
    <mergeCell ref="I12:N12"/>
    <mergeCell ref="I14:N14"/>
    <mergeCell ref="I15:N15"/>
    <mergeCell ref="I16:N16"/>
    <mergeCell ref="I45:N45"/>
    <mergeCell ref="I46:N46"/>
    <mergeCell ref="I47:N47"/>
    <mergeCell ref="I48:N48"/>
    <mergeCell ref="I49:N49"/>
    <mergeCell ref="I21:N21"/>
    <mergeCell ref="I39:N39"/>
    <mergeCell ref="I40:N40"/>
    <mergeCell ref="I41:N41"/>
    <mergeCell ref="I42:N42"/>
    <mergeCell ref="I43:N43"/>
    <mergeCell ref="I27:N27"/>
    <mergeCell ref="I28:N28"/>
    <mergeCell ref="I30:N30"/>
    <mergeCell ref="I31:N31"/>
    <mergeCell ref="K26:L26"/>
    <mergeCell ref="M26:N26"/>
    <mergeCell ref="N22:N23"/>
    <mergeCell ref="I32:N32"/>
    <mergeCell ref="I33:N33"/>
    <mergeCell ref="I34:N34"/>
    <mergeCell ref="I35:N35"/>
    <mergeCell ref="I38:N38"/>
    <mergeCell ref="I36:N36"/>
    <mergeCell ref="I105:N105"/>
    <mergeCell ref="I106:N106"/>
    <mergeCell ref="I107:N107"/>
    <mergeCell ref="I108:N108"/>
    <mergeCell ref="I109:N109"/>
    <mergeCell ref="I110:N110"/>
    <mergeCell ref="I92:N92"/>
    <mergeCell ref="I93:N93"/>
    <mergeCell ref="I101:N101"/>
    <mergeCell ref="I102:N102"/>
    <mergeCell ref="I103:N103"/>
    <mergeCell ref="I104:N104"/>
    <mergeCell ref="I100:N100"/>
    <mergeCell ref="I96:N96"/>
    <mergeCell ref="I97:N97"/>
    <mergeCell ref="I98:N98"/>
    <mergeCell ref="I99:N99"/>
    <mergeCell ref="I117:N117"/>
    <mergeCell ref="I118:N118"/>
    <mergeCell ref="I119:N119"/>
    <mergeCell ref="I120:N120"/>
    <mergeCell ref="I121:N121"/>
    <mergeCell ref="I122:N122"/>
    <mergeCell ref="I111:N111"/>
    <mergeCell ref="I112:N112"/>
    <mergeCell ref="I113:N113"/>
    <mergeCell ref="I114:N114"/>
    <mergeCell ref="I115:N115"/>
    <mergeCell ref="I116:N116"/>
    <mergeCell ref="I129:N129"/>
    <mergeCell ref="I130:N130"/>
    <mergeCell ref="I131:N131"/>
    <mergeCell ref="I132:N132"/>
    <mergeCell ref="I133:N133"/>
    <mergeCell ref="I134:N134"/>
    <mergeCell ref="I123:N123"/>
    <mergeCell ref="I124:N124"/>
    <mergeCell ref="I125:N125"/>
    <mergeCell ref="I126:N126"/>
    <mergeCell ref="I127:N127"/>
    <mergeCell ref="I128:N128"/>
    <mergeCell ref="I141:N141"/>
    <mergeCell ref="I142:N142"/>
    <mergeCell ref="I143:N143"/>
    <mergeCell ref="I144:N144"/>
    <mergeCell ref="I145:N145"/>
    <mergeCell ref="I146:N146"/>
    <mergeCell ref="I135:N135"/>
    <mergeCell ref="I136:N136"/>
    <mergeCell ref="I137:N137"/>
    <mergeCell ref="I138:N138"/>
    <mergeCell ref="I139:N139"/>
    <mergeCell ref="I140:N140"/>
    <mergeCell ref="I153:N153"/>
    <mergeCell ref="I154:N154"/>
    <mergeCell ref="I155:N155"/>
    <mergeCell ref="I156:N156"/>
    <mergeCell ref="I157:N157"/>
    <mergeCell ref="I158:N158"/>
    <mergeCell ref="I147:N147"/>
    <mergeCell ref="I148:N148"/>
    <mergeCell ref="I149:N149"/>
    <mergeCell ref="I150:N150"/>
    <mergeCell ref="I151:N151"/>
    <mergeCell ref="I152:N152"/>
    <mergeCell ref="I165:N165"/>
    <mergeCell ref="I166:N166"/>
    <mergeCell ref="I167:N167"/>
    <mergeCell ref="I168:N168"/>
    <mergeCell ref="I169:N169"/>
    <mergeCell ref="I170:N170"/>
    <mergeCell ref="I159:N159"/>
    <mergeCell ref="I160:N160"/>
    <mergeCell ref="I161:N161"/>
    <mergeCell ref="I162:N162"/>
    <mergeCell ref="I163:N163"/>
    <mergeCell ref="I164:N164"/>
    <mergeCell ref="I177:N177"/>
    <mergeCell ref="I178:N178"/>
    <mergeCell ref="I179:N179"/>
    <mergeCell ref="I180:N180"/>
    <mergeCell ref="I181:N181"/>
    <mergeCell ref="I182:N182"/>
    <mergeCell ref="I171:N171"/>
    <mergeCell ref="I172:N172"/>
    <mergeCell ref="I173:N173"/>
    <mergeCell ref="I174:N174"/>
    <mergeCell ref="I175:N175"/>
    <mergeCell ref="I176:N176"/>
    <mergeCell ref="I189:N189"/>
    <mergeCell ref="I190:N190"/>
    <mergeCell ref="I191:N191"/>
    <mergeCell ref="I192:N192"/>
    <mergeCell ref="I193:N193"/>
    <mergeCell ref="I194:N194"/>
    <mergeCell ref="I183:N183"/>
    <mergeCell ref="I184:N184"/>
    <mergeCell ref="I185:N185"/>
    <mergeCell ref="I186:N186"/>
    <mergeCell ref="I187:N187"/>
    <mergeCell ref="I188:N188"/>
    <mergeCell ref="I201:N201"/>
    <mergeCell ref="I202:N202"/>
    <mergeCell ref="I203:N203"/>
    <mergeCell ref="I204:N204"/>
    <mergeCell ref="I205:N205"/>
    <mergeCell ref="I206:N206"/>
    <mergeCell ref="I195:N195"/>
    <mergeCell ref="I196:N196"/>
    <mergeCell ref="I197:N197"/>
    <mergeCell ref="I198:N198"/>
    <mergeCell ref="I199:N199"/>
    <mergeCell ref="I200:N200"/>
    <mergeCell ref="I213:N213"/>
    <mergeCell ref="I214:N214"/>
    <mergeCell ref="I215:N215"/>
    <mergeCell ref="I216:N216"/>
    <mergeCell ref="I217:N217"/>
    <mergeCell ref="I218:N218"/>
    <mergeCell ref="I207:N207"/>
    <mergeCell ref="I208:N208"/>
    <mergeCell ref="I209:N209"/>
    <mergeCell ref="I210:N210"/>
    <mergeCell ref="I211:N211"/>
    <mergeCell ref="I212:N212"/>
    <mergeCell ref="I225:N225"/>
    <mergeCell ref="I226:N226"/>
    <mergeCell ref="I227:N227"/>
    <mergeCell ref="I228:N228"/>
    <mergeCell ref="I229:N229"/>
    <mergeCell ref="I230:N230"/>
    <mergeCell ref="I219:N219"/>
    <mergeCell ref="I220:N220"/>
    <mergeCell ref="I221:N221"/>
    <mergeCell ref="I222:N222"/>
    <mergeCell ref="I223:N223"/>
    <mergeCell ref="I224:N224"/>
    <mergeCell ref="I237:N237"/>
    <mergeCell ref="I238:N238"/>
    <mergeCell ref="I239:N239"/>
    <mergeCell ref="I240:N240"/>
    <mergeCell ref="I241:N241"/>
    <mergeCell ref="I242:N242"/>
    <mergeCell ref="I231:N231"/>
    <mergeCell ref="I232:N232"/>
    <mergeCell ref="I233:N233"/>
    <mergeCell ref="I234:N234"/>
    <mergeCell ref="I235:N235"/>
    <mergeCell ref="I236:N236"/>
    <mergeCell ref="I249:N249"/>
    <mergeCell ref="I250:N250"/>
    <mergeCell ref="I251:N251"/>
    <mergeCell ref="I252:N252"/>
    <mergeCell ref="I253:N253"/>
    <mergeCell ref="I254:N254"/>
    <mergeCell ref="I243:N243"/>
    <mergeCell ref="I244:N244"/>
    <mergeCell ref="I245:N245"/>
    <mergeCell ref="I246:N246"/>
    <mergeCell ref="I247:N247"/>
    <mergeCell ref="I248:N248"/>
    <mergeCell ref="I261:N261"/>
    <mergeCell ref="I262:N262"/>
    <mergeCell ref="I263:N263"/>
    <mergeCell ref="I264:N264"/>
    <mergeCell ref="I265:N265"/>
    <mergeCell ref="I266:N266"/>
    <mergeCell ref="I255:N255"/>
    <mergeCell ref="I256:N256"/>
    <mergeCell ref="I257:N257"/>
    <mergeCell ref="I258:N258"/>
    <mergeCell ref="I259:N259"/>
    <mergeCell ref="I260:N260"/>
    <mergeCell ref="I273:N273"/>
    <mergeCell ref="I274:N274"/>
    <mergeCell ref="I275:N275"/>
    <mergeCell ref="I276:N276"/>
    <mergeCell ref="I277:N277"/>
    <mergeCell ref="I278:N278"/>
    <mergeCell ref="I267:N267"/>
    <mergeCell ref="I268:N268"/>
    <mergeCell ref="I269:N269"/>
    <mergeCell ref="I270:N270"/>
    <mergeCell ref="I271:N271"/>
    <mergeCell ref="I272:N272"/>
    <mergeCell ref="I285:N285"/>
    <mergeCell ref="I286:N286"/>
    <mergeCell ref="I287:N287"/>
    <mergeCell ref="I288:N288"/>
    <mergeCell ref="I289:N289"/>
    <mergeCell ref="I290:N290"/>
    <mergeCell ref="I279:N279"/>
    <mergeCell ref="I280:N280"/>
    <mergeCell ref="I281:N281"/>
    <mergeCell ref="I282:N282"/>
    <mergeCell ref="I283:N283"/>
    <mergeCell ref="I284:N284"/>
    <mergeCell ref="I297:N297"/>
    <mergeCell ref="I298:N298"/>
    <mergeCell ref="I299:N299"/>
    <mergeCell ref="I300:N300"/>
    <mergeCell ref="I301:N301"/>
    <mergeCell ref="I302:N302"/>
    <mergeCell ref="I291:N291"/>
    <mergeCell ref="I292:N292"/>
    <mergeCell ref="I293:N293"/>
    <mergeCell ref="I294:N294"/>
    <mergeCell ref="I295:N295"/>
    <mergeCell ref="I296:N296"/>
    <mergeCell ref="I311:N311"/>
    <mergeCell ref="I312:N312"/>
    <mergeCell ref="I313:N313"/>
    <mergeCell ref="I314:N314"/>
    <mergeCell ref="I303:N303"/>
    <mergeCell ref="I304:N304"/>
    <mergeCell ref="I305:N305"/>
    <mergeCell ref="I306:N306"/>
    <mergeCell ref="I307:N307"/>
    <mergeCell ref="I308:N308"/>
    <mergeCell ref="I327:N327"/>
    <mergeCell ref="I328:N328"/>
    <mergeCell ref="I329:N329"/>
    <mergeCell ref="I330:N330"/>
    <mergeCell ref="I331:N331"/>
    <mergeCell ref="I9:N9"/>
    <mergeCell ref="I10:N10"/>
    <mergeCell ref="I17:N17"/>
    <mergeCell ref="I18:N18"/>
    <mergeCell ref="I19:N19"/>
    <mergeCell ref="I321:N321"/>
    <mergeCell ref="I322:N322"/>
    <mergeCell ref="I323:N323"/>
    <mergeCell ref="I324:N324"/>
    <mergeCell ref="I325:N325"/>
    <mergeCell ref="I326:N326"/>
    <mergeCell ref="I315:N315"/>
    <mergeCell ref="I316:N316"/>
    <mergeCell ref="I317:N317"/>
    <mergeCell ref="I318:N318"/>
    <mergeCell ref="I319:N319"/>
    <mergeCell ref="I320:N320"/>
    <mergeCell ref="I309:N309"/>
    <mergeCell ref="I310:N310"/>
    <mergeCell ref="I44:N44"/>
    <mergeCell ref="I86:N86"/>
    <mergeCell ref="I94:N94"/>
    <mergeCell ref="I74:N74"/>
    <mergeCell ref="I67:N67"/>
    <mergeCell ref="I77:N77"/>
    <mergeCell ref="I78:N78"/>
    <mergeCell ref="I80:N80"/>
    <mergeCell ref="I81:N81"/>
    <mergeCell ref="I76:N76"/>
    <mergeCell ref="I87:N87"/>
    <mergeCell ref="I88:N88"/>
    <mergeCell ref="I89:N89"/>
    <mergeCell ref="I90:N90"/>
    <mergeCell ref="I91:N91"/>
    <mergeCell ref="I82:N82"/>
    <mergeCell ref="I83:N83"/>
    <mergeCell ref="I84:N84"/>
    <mergeCell ref="I71:N71"/>
    <mergeCell ref="I72:N72"/>
    <mergeCell ref="I73:N73"/>
    <mergeCell ref="I56:N56"/>
    <mergeCell ref="I57:N57"/>
    <mergeCell ref="I58:N58"/>
    <mergeCell ref="I85:N85"/>
    <mergeCell ref="I75:N75"/>
    <mergeCell ref="I70:N70"/>
    <mergeCell ref="I50:N50"/>
    <mergeCell ref="I51:N51"/>
    <mergeCell ref="I52:N52"/>
    <mergeCell ref="I53:N53"/>
    <mergeCell ref="I54:N54"/>
    <mergeCell ref="I55:N55"/>
    <mergeCell ref="I59:N59"/>
    <mergeCell ref="I60:N60"/>
    <mergeCell ref="I61:N61"/>
    <mergeCell ref="I68:N68"/>
    <mergeCell ref="I62:N62"/>
    <mergeCell ref="I63:N63"/>
    <mergeCell ref="I64:N64"/>
    <mergeCell ref="I65:N65"/>
    <mergeCell ref="I66:N66"/>
  </mergeCells>
  <pageMargins left="0.7" right="0.7" top="0.75" bottom="0.75" header="0.3" footer="0.3"/>
  <pageSetup paperSize="9" scale="93" orientation="portrait" r:id="rId1"/>
  <rowBreaks count="3" manualBreakCount="3">
    <brk id="36" min="7" max="14" man="1"/>
    <brk id="65" min="7" max="14" man="1"/>
    <brk id="93" min="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EFR_PC_O2_v1.1_2014828</vt:lpstr>
      <vt:lpstr>Prilog A</vt:lpstr>
      <vt:lpstr>EFR_PC_O2_v1.1_2014828!Print_Area</vt:lpstr>
      <vt:lpstr>'Prilog A'!Print_Area</vt:lpstr>
      <vt:lpstr>EFR_PC_O2_v1.1_2014828!Print_Titles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2015-09-30T14:27:45Z</dcterms:modified>
</cp:coreProperties>
</file>